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NRI62\Desktop\稚内養護学校\R8\01献立表\10月\"/>
    </mc:Choice>
  </mc:AlternateContent>
  <xr:revisionPtr revIDLastSave="0" documentId="13_ncr:1_{6659C051-A9A5-43B2-8C0B-5A17C8A12B2D}" xr6:coauthVersionLast="47" xr6:coauthVersionMax="47" xr10:uidLastSave="{00000000-0000-0000-0000-000000000000}"/>
  <bookViews>
    <workbookView xWindow="-120" yWindow="-120" windowWidth="20730" windowHeight="11160" xr2:uid="{1DCCB94D-625C-4981-88C0-3E8CA7344ECD}"/>
  </bookViews>
  <sheets>
    <sheet name="献立表" sheetId="6" r:id="rId1"/>
  </sheets>
  <definedNames>
    <definedName name="_xlnm.Print_Titles" localSheetId="0">献立表!$1:$4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P77" i="6" l="1"/>
  <c r="P69" i="6"/>
  <c r="P61" i="6"/>
  <c r="P53" i="6"/>
  <c r="P45" i="6"/>
  <c r="P37" i="6"/>
  <c r="P29" i="6"/>
  <c r="P21" i="6"/>
  <c r="P13" i="6"/>
  <c r="P5" i="6"/>
  <c r="B85" i="6"/>
  <c r="B77" i="6"/>
  <c r="B69" i="6"/>
  <c r="B61" i="6"/>
  <c r="B53" i="6"/>
  <c r="B45" i="6"/>
  <c r="B37" i="6"/>
  <c r="B29" i="6"/>
  <c r="B21" i="6"/>
  <c r="B13" i="6"/>
  <c r="B5" i="6"/>
</calcChain>
</file>

<file path=xl/sharedStrings.xml><?xml version="1.0" encoding="utf-8"?>
<sst xmlns="http://schemas.openxmlformats.org/spreadsheetml/2006/main" count="246" uniqueCount="134">
  <si>
    <t>日</t>
    <rPh sb="0" eb="1">
      <t>ニチ</t>
    </rPh>
    <phoneticPr fontId="6"/>
  </si>
  <si>
    <t>曜日</t>
    <rPh sb="0" eb="2">
      <t>ヨウビ</t>
    </rPh>
    <phoneticPr fontId="6"/>
  </si>
  <si>
    <t>献　立</t>
    <rPh sb="0" eb="1">
      <t>ケン</t>
    </rPh>
    <rPh sb="2" eb="3">
      <t>タテ</t>
    </rPh>
    <phoneticPr fontId="7"/>
  </si>
  <si>
    <t>朝</t>
  </si>
  <si>
    <t>ベーコンエッグ</t>
  </si>
  <si>
    <t>バターコーンソテー</t>
  </si>
  <si>
    <t>ふりかけ</t>
  </si>
  <si>
    <t>ヤクルト</t>
  </si>
  <si>
    <t>夕</t>
  </si>
  <si>
    <t>かき揚げ丼</t>
  </si>
  <si>
    <t>里芋のそぼろ煮</t>
  </si>
  <si>
    <t>もやしののり和え</t>
  </si>
  <si>
    <t>沖縄パインゼリー</t>
  </si>
  <si>
    <t>焼き鮭</t>
  </si>
  <si>
    <t>ふきのしょうゆ炒め</t>
  </si>
  <si>
    <t>ボロニアソーセージ</t>
  </si>
  <si>
    <t>ほうれん草のソテー</t>
  </si>
  <si>
    <t>豚肉の角煮風</t>
  </si>
  <si>
    <t>わかめと春雨のサラダ</t>
  </si>
  <si>
    <t>みかん</t>
  </si>
  <si>
    <t>煮奴</t>
  </si>
  <si>
    <t>きざみ昆布の炒め煮</t>
  </si>
  <si>
    <t>ちゃんこ汁</t>
  </si>
  <si>
    <t>ししゃもの天ぷら</t>
  </si>
  <si>
    <t>かぶの塩炒め</t>
  </si>
  <si>
    <t>パイン缶</t>
  </si>
  <si>
    <t>千草焼き</t>
  </si>
  <si>
    <t>しらたきの油炒め</t>
  </si>
  <si>
    <t>五目ごはん</t>
  </si>
  <si>
    <t>鶏肉とさといもの照り煮</t>
  </si>
  <si>
    <t>いんげんのごまあえ</t>
  </si>
  <si>
    <t>杏仁豆腐</t>
  </si>
  <si>
    <t>銀がれいのみりん焼き</t>
  </si>
  <si>
    <t>もやし炒め</t>
  </si>
  <si>
    <t>せん切り野菜のスープ</t>
  </si>
  <si>
    <t>ハンバーグケチャップソース</t>
  </si>
  <si>
    <t>マカロニサラダ</t>
  </si>
  <si>
    <t>ソフール・プレーン</t>
  </si>
  <si>
    <t>炒り豆腐</t>
  </si>
  <si>
    <t>たけのこの土佐煮</t>
  </si>
  <si>
    <t>肉団子の甘酢あん</t>
  </si>
  <si>
    <t>ポテトコーンソテー</t>
  </si>
  <si>
    <t>鮭チャーハン</t>
  </si>
  <si>
    <t>きのこと水菜のスープ</t>
  </si>
  <si>
    <t>ブロッコリーと大豆のサラダ</t>
  </si>
  <si>
    <t>プリン</t>
  </si>
  <si>
    <t>ねぎ入り卵焼き</t>
  </si>
  <si>
    <t>ちくわの甘辛煮</t>
  </si>
  <si>
    <t>めばるの西京焼き</t>
  </si>
  <si>
    <t>肉じゃが</t>
  </si>
  <si>
    <t>はちみつレモンゼリー</t>
  </si>
  <si>
    <t>フランクフルトのケチャップ煮</t>
  </si>
  <si>
    <t>アスパラソテー</t>
  </si>
  <si>
    <t>焼きとり丼</t>
  </si>
  <si>
    <t>具だくさんみそ汁</t>
  </si>
  <si>
    <t>いんげんのおかかマヨ和え</t>
  </si>
  <si>
    <t>りんごゼリー</t>
  </si>
  <si>
    <t>野菜炒め</t>
  </si>
  <si>
    <t>粉ふきいものおかか風味</t>
  </si>
  <si>
    <t>納豆</t>
  </si>
  <si>
    <t>あらびきウィンナー</t>
  </si>
  <si>
    <t>えびとブロッコリーのソテー</t>
  </si>
  <si>
    <t>カレーライス</t>
  </si>
  <si>
    <t>コーンサラダ</t>
  </si>
  <si>
    <t>フルーツヨーグルト</t>
  </si>
  <si>
    <t>厚揚げのそぼろあん</t>
  </si>
  <si>
    <t>チンゲンサイののり和え</t>
  </si>
  <si>
    <t>卵スープ</t>
  </si>
  <si>
    <t>プルコギ</t>
  </si>
  <si>
    <t>切干し大根のナムル</t>
  </si>
  <si>
    <t>ソーセージステーキ</t>
  </si>
  <si>
    <t>たまねぎソテー</t>
  </si>
  <si>
    <t>わかめごはん</t>
  </si>
  <si>
    <t>野菜の揚げびたし</t>
  </si>
  <si>
    <t>小松菜のじゃこ炒め</t>
  </si>
  <si>
    <t>ポークビッツ</t>
  </si>
  <si>
    <t>キャベツソテー</t>
  </si>
  <si>
    <t>大根とベーコンのスープ</t>
  </si>
  <si>
    <t>チキンジンジャー</t>
  </si>
  <si>
    <t>れんこんのごまマヨサラダ</t>
  </si>
  <si>
    <t>五目金平</t>
  </si>
  <si>
    <t>いんげんとツナのソテー</t>
  </si>
  <si>
    <t>クリームシチュー</t>
  </si>
  <si>
    <t>白身魚フライ</t>
  </si>
  <si>
    <t>アスパラのマヨサラダ</t>
  </si>
  <si>
    <t>洋梨缶</t>
  </si>
  <si>
    <t>スクランブルエッグ</t>
  </si>
  <si>
    <t>エリンギとブロッコリーのソテー</t>
  </si>
  <si>
    <t>じゃがいも団子汁</t>
  </si>
  <si>
    <t>豚肉の味噌焼き</t>
  </si>
  <si>
    <t>ひじきの白和え</t>
  </si>
  <si>
    <t>さんまの蒲焼き缶</t>
  </si>
  <si>
    <t>かぶのおかか煮</t>
  </si>
  <si>
    <t>ワンタンスープ</t>
  </si>
  <si>
    <t>エビと野菜のチリソース</t>
  </si>
  <si>
    <t>ポテトサラダ</t>
  </si>
  <si>
    <t>杏仁もも</t>
  </si>
  <si>
    <t>ウィンナーと野菜のソテー</t>
  </si>
  <si>
    <t>洋風きんぴら</t>
  </si>
  <si>
    <t>赤魚の西京焼き</t>
  </si>
  <si>
    <t>なすのみそ炒め</t>
  </si>
  <si>
    <t>ミックスドフルーツ</t>
  </si>
  <si>
    <t>ごぼうのしぐれ煮</t>
  </si>
  <si>
    <t>もやしごま和え</t>
  </si>
  <si>
    <t>ごはん</t>
    <phoneticPr fontId="2"/>
  </si>
  <si>
    <t>みそ汁　キャベツ・あさり</t>
    <phoneticPr fontId="2"/>
  </si>
  <si>
    <t>みそ汁　さつまいも・油揚げ</t>
    <phoneticPr fontId="2"/>
  </si>
  <si>
    <t>みそ汁　水菜・豆麩</t>
    <phoneticPr fontId="2"/>
  </si>
  <si>
    <t>みそ汁　ふのり・高野豆腐</t>
    <phoneticPr fontId="2"/>
  </si>
  <si>
    <t>みそ汁　キャベツ・豆麩</t>
    <phoneticPr fontId="2"/>
  </si>
  <si>
    <t>みそ汁　たまねぎ・小松菜</t>
    <phoneticPr fontId="2"/>
  </si>
  <si>
    <t>みそ汁　キャベツ・にんじん</t>
    <phoneticPr fontId="2"/>
  </si>
  <si>
    <t>みそ汁　わかめ・ねぎ</t>
    <phoneticPr fontId="2"/>
  </si>
  <si>
    <t>みそ汁　いも・揚げ</t>
    <phoneticPr fontId="2"/>
  </si>
  <si>
    <t>みそ汁　大根・わかめ</t>
    <phoneticPr fontId="2"/>
  </si>
  <si>
    <t>みそ汁　ほうれん草・さくらえび</t>
    <phoneticPr fontId="2"/>
  </si>
  <si>
    <t>みそ汁　厚揚げ・わかめ</t>
    <phoneticPr fontId="2"/>
  </si>
  <si>
    <t>みそ汁　ごぼう・水菜</t>
    <phoneticPr fontId="2"/>
  </si>
  <si>
    <t>みそ汁　豚肉・えのき</t>
    <phoneticPr fontId="2"/>
  </si>
  <si>
    <t>みそ汁　油揚げ・卵</t>
    <phoneticPr fontId="2"/>
  </si>
  <si>
    <t>みそ汁　ほうれん草・さといも</t>
    <phoneticPr fontId="2"/>
  </si>
  <si>
    <t>みそ汁　あさり・ふのり</t>
    <phoneticPr fontId="2"/>
  </si>
  <si>
    <t>みそ汁　水菜・油揚げ</t>
    <phoneticPr fontId="2"/>
  </si>
  <si>
    <t>みそ汁　豆腐・わかめ</t>
    <phoneticPr fontId="2"/>
  </si>
  <si>
    <t>みそ汁　なすび・たまねぎ</t>
    <phoneticPr fontId="2"/>
  </si>
  <si>
    <t>みそ汁　かぼちゃ・たまねぎ</t>
    <phoneticPr fontId="2"/>
  </si>
  <si>
    <t>みそ汁　小松菜・高野豆腐</t>
    <phoneticPr fontId="2"/>
  </si>
  <si>
    <t>みそ汁　さといも・長ねぎ</t>
    <phoneticPr fontId="2"/>
  </si>
  <si>
    <t>ぶどうゼリー</t>
    <phoneticPr fontId="2"/>
  </si>
  <si>
    <t>みそ汁　もやし・高野豆腐</t>
    <phoneticPr fontId="2"/>
  </si>
  <si>
    <t>みそ汁　あさり・みずな</t>
    <phoneticPr fontId="2"/>
  </si>
  <si>
    <t>寄宿舎給食献立表10月</t>
    <phoneticPr fontId="2"/>
  </si>
  <si>
    <t>・国の重点支援地方交付金活用事業「学校給食費等支援事業補助金」により保護者様の負担軽減が図られております。
・ 購入物資の関係で献立や使用食材を変更することがあります。あらかじめご了承ください。</t>
    <phoneticPr fontId="2"/>
  </si>
  <si>
    <t>北海道稚内養護学校
令和8年9月25日発行
文責：栄養教諭</t>
    <rPh sb="25" eb="29">
      <t>エイヨウキョウユ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</si>
</sst>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度&quot;"/>
    <numFmt numFmtId="177" formatCode="d"/>
    <numFmt numFmtId="178" formatCode="aaa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48"/>
      <name val="HGS創英角ﾎﾟｯﾌﾟ体"/>
      <family val="3"/>
      <charset val="128"/>
    </font>
    <font>
      <sz val="10"/>
      <name val="HG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69">
    <xf numFmtId="0" fontId="0" fillId="0" borderId="0" xfId="0">
      <alignment vertical="center"/>
    </xf>
    <xf numFmtId="0" fontId="3" fillId="0" borderId="0" xfId="1" applyFont="1"/>
    <xf numFmtId="0" fontId="4" fillId="0" borderId="0" xfId="1" applyFont="1"/>
    <xf numFmtId="49" fontId="4" fillId="0" borderId="4" xfId="1" applyNumberFormat="1" applyFont="1" applyBorder="1" applyAlignment="1">
      <alignment vertical="center" shrinkToFit="1"/>
    </xf>
    <xf numFmtId="49" fontId="4" fillId="0" borderId="1" xfId="1" applyNumberFormat="1" applyFont="1" applyBorder="1" applyAlignment="1">
      <alignment shrinkToFit="1"/>
    </xf>
    <xf numFmtId="49" fontId="4" fillId="0" borderId="1" xfId="1" applyNumberFormat="1" applyFont="1" applyBorder="1" applyAlignment="1">
      <alignment vertical="center" shrinkToFit="1"/>
    </xf>
    <xf numFmtId="49" fontId="4" fillId="0" borderId="6" xfId="1" applyNumberFormat="1" applyFont="1" applyBorder="1" applyAlignment="1">
      <alignment vertical="center" shrinkToFit="1"/>
    </xf>
    <xf numFmtId="49" fontId="4" fillId="0" borderId="7" xfId="1" applyNumberFormat="1" applyFont="1" applyBorder="1" applyAlignment="1">
      <alignment vertical="center" shrinkToFit="1"/>
    </xf>
    <xf numFmtId="49" fontId="4" fillId="0" borderId="2" xfId="1" applyNumberFormat="1" applyFont="1" applyBorder="1" applyAlignment="1">
      <alignment shrinkToFit="1"/>
    </xf>
    <xf numFmtId="49" fontId="4" fillId="0" borderId="3" xfId="1" applyNumberFormat="1" applyFont="1" applyBorder="1" applyAlignment="1">
      <alignment shrinkToFit="1"/>
    </xf>
    <xf numFmtId="49" fontId="4" fillId="0" borderId="9" xfId="1" applyNumberFormat="1" applyFont="1" applyBorder="1" applyAlignment="1">
      <alignment vertical="center" shrinkToFit="1"/>
    </xf>
    <xf numFmtId="49" fontId="4" fillId="0" borderId="5" xfId="1" applyNumberFormat="1" applyFont="1" applyBorder="1" applyAlignment="1">
      <alignment shrinkToFit="1"/>
    </xf>
    <xf numFmtId="49" fontId="4" fillId="0" borderId="10" xfId="1" applyNumberFormat="1" applyFont="1" applyBorder="1" applyAlignment="1">
      <alignment shrinkToFit="1"/>
    </xf>
    <xf numFmtId="49" fontId="4" fillId="0" borderId="4" xfId="1" applyNumberFormat="1" applyFont="1" applyBorder="1" applyAlignment="1">
      <alignment shrinkToFit="1"/>
    </xf>
    <xf numFmtId="49" fontId="4" fillId="0" borderId="6" xfId="1" applyNumberFormat="1" applyFont="1" applyBorder="1" applyAlignment="1">
      <alignment horizontal="center" vertical="center" shrinkToFit="1"/>
    </xf>
    <xf numFmtId="49" fontId="4" fillId="0" borderId="0" xfId="1" applyNumberFormat="1" applyFont="1" applyAlignment="1">
      <alignment shrinkToFit="1"/>
    </xf>
    <xf numFmtId="0" fontId="3" fillId="0" borderId="15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49" fontId="4" fillId="0" borderId="19" xfId="1" applyNumberFormat="1" applyFont="1" applyBorder="1" applyAlignment="1">
      <alignment shrinkToFit="1"/>
    </xf>
    <xf numFmtId="49" fontId="4" fillId="0" borderId="0" xfId="1" applyNumberFormat="1" applyFont="1" applyAlignment="1">
      <alignment vertical="center" shrinkToFit="1"/>
    </xf>
    <xf numFmtId="49" fontId="4" fillId="0" borderId="21" xfId="1" applyNumberFormat="1" applyFont="1" applyBorder="1" applyAlignment="1">
      <alignment shrinkToFit="1"/>
    </xf>
    <xf numFmtId="49" fontId="4" fillId="0" borderId="22" xfId="1" applyNumberFormat="1" applyFont="1" applyBorder="1" applyAlignment="1">
      <alignment shrinkToFit="1"/>
    </xf>
    <xf numFmtId="49" fontId="4" fillId="0" borderId="25" xfId="1" applyNumberFormat="1" applyFont="1" applyBorder="1" applyAlignment="1">
      <alignment vertical="center" shrinkToFit="1"/>
    </xf>
    <xf numFmtId="49" fontId="4" fillId="0" borderId="25" xfId="1" applyNumberFormat="1" applyFont="1" applyBorder="1" applyAlignment="1">
      <alignment shrinkToFit="1"/>
    </xf>
    <xf numFmtId="49" fontId="4" fillId="0" borderId="26" xfId="1" applyNumberFormat="1" applyFont="1" applyBorder="1" applyAlignment="1">
      <alignment vertical="center" shrinkToFit="1"/>
    </xf>
    <xf numFmtId="49" fontId="4" fillId="0" borderId="27" xfId="1" applyNumberFormat="1" applyFont="1" applyBorder="1" applyAlignment="1">
      <alignment shrinkToFit="1"/>
    </xf>
    <xf numFmtId="49" fontId="4" fillId="0" borderId="31" xfId="1" applyNumberFormat="1" applyFont="1" applyBorder="1" applyAlignment="1">
      <alignment vertical="center" shrinkToFit="1"/>
    </xf>
    <xf numFmtId="49" fontId="4" fillId="0" borderId="34" xfId="1" applyNumberFormat="1" applyFont="1" applyBorder="1" applyAlignment="1">
      <alignment shrinkToFit="1"/>
    </xf>
    <xf numFmtId="0" fontId="9" fillId="0" borderId="11" xfId="1" applyFont="1" applyBorder="1" applyAlignment="1">
      <alignment horizontal="center" vertical="center" wrapText="1" shrinkToFit="1"/>
    </xf>
    <xf numFmtId="0" fontId="9" fillId="0" borderId="12" xfId="1" applyFont="1" applyBorder="1" applyAlignment="1">
      <alignment horizontal="center" vertical="center" wrapText="1" shrinkToFit="1"/>
    </xf>
    <xf numFmtId="0" fontId="9" fillId="0" borderId="13" xfId="1" applyFont="1" applyBorder="1" applyAlignment="1">
      <alignment horizontal="center" vertical="center" wrapText="1" shrinkToFit="1"/>
    </xf>
    <xf numFmtId="0" fontId="5" fillId="0" borderId="14" xfId="1" applyFont="1" applyBorder="1" applyAlignment="1">
      <alignment horizontal="center"/>
    </xf>
    <xf numFmtId="178" fontId="4" fillId="0" borderId="28" xfId="1" applyNumberFormat="1" applyFont="1" applyBorder="1" applyAlignment="1">
      <alignment horizontal="left" vertical="center" wrapText="1"/>
    </xf>
    <xf numFmtId="178" fontId="4" fillId="0" borderId="0" xfId="1" applyNumberFormat="1" applyFont="1" applyAlignment="1">
      <alignment horizontal="left" vertical="center"/>
    </xf>
    <xf numFmtId="178" fontId="4" fillId="0" borderId="19" xfId="1" applyNumberFormat="1" applyFont="1" applyBorder="1" applyAlignment="1">
      <alignment horizontal="left" vertical="center"/>
    </xf>
    <xf numFmtId="178" fontId="4" fillId="0" borderId="28" xfId="1" applyNumberFormat="1" applyFont="1" applyBorder="1" applyAlignment="1">
      <alignment horizontal="left" vertical="center"/>
    </xf>
    <xf numFmtId="178" fontId="4" fillId="0" borderId="29" xfId="1" applyNumberFormat="1" applyFont="1" applyBorder="1" applyAlignment="1">
      <alignment horizontal="left" vertical="center"/>
    </xf>
    <xf numFmtId="178" fontId="4" fillId="0" borderId="25" xfId="1" applyNumberFormat="1" applyFont="1" applyBorder="1" applyAlignment="1">
      <alignment horizontal="left" vertical="center"/>
    </xf>
    <xf numFmtId="178" fontId="4" fillId="0" borderId="27" xfId="1" applyNumberFormat="1" applyFont="1" applyBorder="1" applyAlignment="1">
      <alignment horizontal="left" vertical="center"/>
    </xf>
    <xf numFmtId="176" fontId="3" fillId="0" borderId="0" xfId="1" applyNumberFormat="1" applyFont="1" applyAlignment="1">
      <alignment horizontal="center"/>
    </xf>
    <xf numFmtId="0" fontId="3" fillId="0" borderId="16" xfId="1" applyFont="1" applyBorder="1" applyAlignment="1">
      <alignment horizontal="center" vertical="distributed"/>
    </xf>
    <xf numFmtId="0" fontId="3" fillId="0" borderId="17" xfId="1" applyFont="1" applyBorder="1" applyAlignment="1">
      <alignment horizontal="center" vertical="distributed"/>
    </xf>
    <xf numFmtId="177" fontId="4" fillId="0" borderId="30" xfId="1" applyNumberFormat="1" applyFont="1" applyBorder="1" applyAlignment="1">
      <alignment horizontal="center" vertical="center"/>
    </xf>
    <xf numFmtId="177" fontId="4" fillId="0" borderId="20" xfId="1" applyNumberFormat="1" applyFont="1" applyBorder="1" applyAlignment="1">
      <alignment horizontal="center" vertical="center"/>
    </xf>
    <xf numFmtId="178" fontId="4" fillId="0" borderId="31" xfId="1" applyNumberFormat="1" applyFont="1" applyBorder="1" applyAlignment="1">
      <alignment horizontal="center" vertical="center"/>
    </xf>
    <xf numFmtId="178" fontId="4" fillId="0" borderId="6" xfId="1" applyNumberFormat="1" applyFont="1" applyBorder="1" applyAlignment="1">
      <alignment horizontal="center" vertical="center"/>
    </xf>
    <xf numFmtId="49" fontId="4" fillId="0" borderId="14" xfId="1" applyNumberFormat="1" applyFont="1" applyBorder="1" applyAlignment="1">
      <alignment shrinkToFit="1"/>
    </xf>
    <xf numFmtId="49" fontId="4" fillId="0" borderId="32" xfId="1" applyNumberFormat="1" applyFont="1" applyBorder="1" applyAlignment="1">
      <alignment shrinkToFit="1"/>
    </xf>
    <xf numFmtId="49" fontId="4" fillId="0" borderId="0" xfId="1" applyNumberFormat="1" applyFont="1" applyAlignment="1">
      <alignment shrinkToFit="1"/>
    </xf>
    <xf numFmtId="49" fontId="4" fillId="0" borderId="3" xfId="1" applyNumberFormat="1" applyFont="1" applyBorder="1" applyAlignment="1">
      <alignment shrinkToFit="1"/>
    </xf>
    <xf numFmtId="0" fontId="8" fillId="0" borderId="11" xfId="1" applyFont="1" applyBorder="1" applyAlignment="1">
      <alignment horizontal="center" vertical="center" shrinkToFit="1"/>
    </xf>
    <xf numFmtId="0" fontId="8" fillId="0" borderId="12" xfId="1" applyFont="1" applyBorder="1" applyAlignment="1">
      <alignment horizontal="center" vertical="center" shrinkToFit="1"/>
    </xf>
    <xf numFmtId="0" fontId="8" fillId="0" borderId="13" xfId="1" applyFont="1" applyBorder="1" applyAlignment="1">
      <alignment horizontal="center" vertical="center" shrinkToFit="1"/>
    </xf>
    <xf numFmtId="177" fontId="4" fillId="0" borderId="23" xfId="1" applyNumberFormat="1" applyFont="1" applyBorder="1" applyAlignment="1">
      <alignment horizontal="center" vertical="center"/>
    </xf>
    <xf numFmtId="178" fontId="4" fillId="0" borderId="24" xfId="1" applyNumberFormat="1" applyFont="1" applyBorder="1" applyAlignment="1">
      <alignment horizontal="center" vertical="center"/>
    </xf>
    <xf numFmtId="49" fontId="4" fillId="0" borderId="33" xfId="1" applyNumberFormat="1" applyFont="1" applyBorder="1" applyAlignment="1">
      <alignment shrinkToFit="1"/>
    </xf>
    <xf numFmtId="49" fontId="4" fillId="0" borderId="19" xfId="1" applyNumberFormat="1" applyFont="1" applyBorder="1" applyAlignment="1">
      <alignment shrinkToFit="1"/>
    </xf>
    <xf numFmtId="49" fontId="4" fillId="0" borderId="2" xfId="1" applyNumberFormat="1" applyFont="1" applyBorder="1" applyAlignment="1">
      <alignment shrinkToFit="1"/>
    </xf>
    <xf numFmtId="49" fontId="4" fillId="0" borderId="8" xfId="1" applyNumberFormat="1" applyFont="1" applyBorder="1" applyAlignment="1">
      <alignment shrinkToFit="1"/>
    </xf>
    <xf numFmtId="49" fontId="4" fillId="0" borderId="22" xfId="1" applyNumberFormat="1" applyFont="1" applyBorder="1" applyAlignment="1">
      <alignment shrinkToFit="1"/>
    </xf>
    <xf numFmtId="49" fontId="4" fillId="0" borderId="0" xfId="1" applyNumberFormat="1" applyFont="1" applyAlignment="1">
      <alignment horizontal="left" shrinkToFit="1"/>
    </xf>
    <xf numFmtId="49" fontId="4" fillId="0" borderId="3" xfId="1" applyNumberFormat="1" applyFont="1" applyBorder="1" applyAlignment="1">
      <alignment horizontal="left" shrinkToFit="1"/>
    </xf>
    <xf numFmtId="177" fontId="4" fillId="0" borderId="18" xfId="1" applyNumberFormat="1" applyFont="1" applyBorder="1" applyAlignment="1">
      <alignment horizontal="center" vertical="center"/>
    </xf>
    <xf numFmtId="178" fontId="4" fillId="0" borderId="7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shrinkToFit="1"/>
    </xf>
    <xf numFmtId="49" fontId="4" fillId="0" borderId="10" xfId="1" applyNumberFormat="1" applyFont="1" applyBorder="1" applyAlignment="1">
      <alignment shrinkToFit="1"/>
    </xf>
    <xf numFmtId="49" fontId="4" fillId="0" borderId="10" xfId="1" applyNumberFormat="1" applyFont="1" applyBorder="1" applyAlignment="1">
      <alignment horizontal="left" shrinkToFit="1"/>
    </xf>
    <xf numFmtId="49" fontId="4" fillId="0" borderId="2" xfId="1" applyNumberFormat="1" applyFont="1" applyBorder="1" applyAlignment="1">
      <alignment horizontal="left" shrinkToFit="1"/>
    </xf>
    <xf numFmtId="49" fontId="4" fillId="0" borderId="8" xfId="1" applyNumberFormat="1" applyFont="1" applyBorder="1" applyAlignment="1">
      <alignment horizontal="left" shrinkToFit="1"/>
    </xf>
  </cellXfs>
  <cellStyles count="3">
    <cellStyle name="桁区切り 2" xfId="2" xr:uid="{A630A2B1-FE3B-4951-958A-E138BEE34BD4}"/>
    <cellStyle name="標準" xfId="0" builtinId="0"/>
    <cellStyle name="標準 2" xfId="1" xr:uid="{00D48627-AD6A-42CB-A761-C5C54BC00B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1</xdr:row>
      <xdr:rowOff>85725</xdr:rowOff>
    </xdr:from>
    <xdr:to>
      <xdr:col>4</xdr:col>
      <xdr:colOff>180975</xdr:colOff>
      <xdr:row>1</xdr:row>
      <xdr:rowOff>1190625</xdr:rowOff>
    </xdr:to>
    <xdr:pic>
      <xdr:nvPicPr>
        <xdr:cNvPr id="2" name="図 2">
          <a:extLst>
            <a:ext uri="{FF2B5EF4-FFF2-40B4-BE49-F238E27FC236}">
              <a16:creationId xmlns:a16="http://schemas.microsoft.com/office/drawing/2014/main" id="{ECB864FF-29BB-4BED-AF5C-06CCA86B8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76225"/>
          <a:ext cx="15430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76200</xdr:colOff>
      <xdr:row>36</xdr:row>
      <xdr:rowOff>133350</xdr:rowOff>
    </xdr:from>
    <xdr:to>
      <xdr:col>27</xdr:col>
      <xdr:colOff>473075</xdr:colOff>
      <xdr:row>43</xdr:row>
      <xdr:rowOff>57150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32AACF7-0084-4473-9E74-220457F48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8020050"/>
          <a:ext cx="21590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57150</xdr:colOff>
      <xdr:row>12</xdr:row>
      <xdr:rowOff>142875</xdr:rowOff>
    </xdr:from>
    <xdr:to>
      <xdr:col>13</xdr:col>
      <xdr:colOff>495300</xdr:colOff>
      <xdr:row>19</xdr:row>
      <xdr:rowOff>57150</xdr:rowOff>
    </xdr:to>
    <xdr:pic>
      <xdr:nvPicPr>
        <xdr:cNvPr id="4" name="図 6">
          <a:extLst>
            <a:ext uri="{FF2B5EF4-FFF2-40B4-BE49-F238E27FC236}">
              <a16:creationId xmlns:a16="http://schemas.microsoft.com/office/drawing/2014/main" id="{E5BD900E-E58E-4D17-9955-C55055BD2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3714750"/>
          <a:ext cx="220027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66675</xdr:colOff>
      <xdr:row>52</xdr:row>
      <xdr:rowOff>76200</xdr:rowOff>
    </xdr:from>
    <xdr:to>
      <xdr:col>13</xdr:col>
      <xdr:colOff>511175</xdr:colOff>
      <xdr:row>59</xdr:row>
      <xdr:rowOff>47625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794AF77B-6013-425B-B6A2-66728DBC6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7075" y="10839450"/>
          <a:ext cx="220662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66675</xdr:colOff>
      <xdr:row>84</xdr:row>
      <xdr:rowOff>123825</xdr:rowOff>
    </xdr:from>
    <xdr:to>
      <xdr:col>13</xdr:col>
      <xdr:colOff>504825</xdr:colOff>
      <xdr:row>91</xdr:row>
      <xdr:rowOff>38100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2AB9BF2-EEB4-4387-9769-C62A7E648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7075" y="16640175"/>
          <a:ext cx="220027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85725</xdr:colOff>
      <xdr:row>76</xdr:row>
      <xdr:rowOff>142875</xdr:rowOff>
    </xdr:from>
    <xdr:to>
      <xdr:col>27</xdr:col>
      <xdr:colOff>501650</xdr:colOff>
      <xdr:row>83</xdr:row>
      <xdr:rowOff>104775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E0029FC8-7E3A-4301-BC96-2E80462E3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5220950"/>
          <a:ext cx="217805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C8B97-4C3D-4885-94A7-1F9CDD4FA214}">
  <sheetPr codeName="Sheet5"/>
  <dimension ref="A1:AB92"/>
  <sheetViews>
    <sheetView tabSelected="1" workbookViewId="0">
      <selection activeCell="C2" sqref="C2:Y2"/>
    </sheetView>
  </sheetViews>
  <sheetFormatPr defaultRowHeight="13.5" x14ac:dyDescent="0.15"/>
  <cols>
    <col min="1" max="2" width="5.625" style="2" customWidth="1"/>
    <col min="3" max="3" width="2.625" style="2" customWidth="1"/>
    <col min="4" max="4" width="7.625" style="2" customWidth="1"/>
    <col min="5" max="5" width="2.625" style="2" customWidth="1"/>
    <col min="6" max="6" width="7.625" style="2" customWidth="1"/>
    <col min="7" max="7" width="2.625" style="2" customWidth="1"/>
    <col min="8" max="8" width="7.625" style="2" customWidth="1"/>
    <col min="9" max="9" width="2.625" style="2" customWidth="1"/>
    <col min="10" max="10" width="7.625" style="2" customWidth="1"/>
    <col min="11" max="11" width="2.625" style="2" customWidth="1"/>
    <col min="12" max="12" width="7.625" style="2" customWidth="1"/>
    <col min="13" max="13" width="2.625" style="2" customWidth="1"/>
    <col min="14" max="14" width="7.625" style="2" customWidth="1"/>
    <col min="15" max="16" width="5.625" style="2" customWidth="1"/>
    <col min="17" max="17" width="2.625" style="2" customWidth="1"/>
    <col min="18" max="18" width="7.625" style="2" customWidth="1"/>
    <col min="19" max="19" width="2.625" style="2" customWidth="1"/>
    <col min="20" max="20" width="7.625" style="2" customWidth="1"/>
    <col min="21" max="21" width="2.625" style="2" customWidth="1"/>
    <col min="22" max="22" width="7.625" style="2" customWidth="1"/>
    <col min="23" max="23" width="2.625" style="2" customWidth="1"/>
    <col min="24" max="24" width="7.625" style="2" customWidth="1"/>
    <col min="25" max="25" width="2.625" style="2" customWidth="1"/>
    <col min="26" max="26" width="7.625" style="2" customWidth="1"/>
    <col min="27" max="27" width="2.625" style="2" customWidth="1"/>
    <col min="28" max="28" width="7.625" style="2" customWidth="1"/>
    <col min="29" max="250" width="9" style="2"/>
    <col min="251" max="252" width="5.625" style="2" customWidth="1"/>
    <col min="253" max="253" width="2.625" style="2" customWidth="1"/>
    <col min="254" max="254" width="7.625" style="2" customWidth="1"/>
    <col min="255" max="255" width="2.625" style="2" customWidth="1"/>
    <col min="256" max="256" width="7.625" style="2" customWidth="1"/>
    <col min="257" max="257" width="2.625" style="2" customWidth="1"/>
    <col min="258" max="258" width="7.625" style="2" customWidth="1"/>
    <col min="259" max="259" width="2.625" style="2" customWidth="1"/>
    <col min="260" max="260" width="7.625" style="2" customWidth="1"/>
    <col min="261" max="261" width="2.625" style="2" customWidth="1"/>
    <col min="262" max="262" width="7.625" style="2" customWidth="1"/>
    <col min="263" max="263" width="2.625" style="2" customWidth="1"/>
    <col min="264" max="264" width="7.625" style="2" customWidth="1"/>
    <col min="265" max="266" width="6.625" style="2" customWidth="1"/>
    <col min="267" max="269" width="5.625" style="2" customWidth="1"/>
    <col min="270" max="270" width="2.625" style="2" customWidth="1"/>
    <col min="271" max="271" width="7.625" style="2" customWidth="1"/>
    <col min="272" max="272" width="2.625" style="2" customWidth="1"/>
    <col min="273" max="273" width="7.625" style="2" customWidth="1"/>
    <col min="274" max="274" width="2.625" style="2" customWidth="1"/>
    <col min="275" max="275" width="7.625" style="2" customWidth="1"/>
    <col min="276" max="276" width="2.625" style="2" customWidth="1"/>
    <col min="277" max="277" width="7.625" style="2" customWidth="1"/>
    <col min="278" max="278" width="2.625" style="2" customWidth="1"/>
    <col min="279" max="279" width="7.625" style="2" customWidth="1"/>
    <col min="280" max="280" width="2.625" style="2" customWidth="1"/>
    <col min="281" max="281" width="7.625" style="2" customWidth="1"/>
    <col min="282" max="283" width="6.625" style="2" customWidth="1"/>
    <col min="284" max="284" width="5.625" style="2" customWidth="1"/>
    <col min="285" max="506" width="9" style="2"/>
    <col min="507" max="508" width="5.625" style="2" customWidth="1"/>
    <col min="509" max="509" width="2.625" style="2" customWidth="1"/>
    <col min="510" max="510" width="7.625" style="2" customWidth="1"/>
    <col min="511" max="511" width="2.625" style="2" customWidth="1"/>
    <col min="512" max="512" width="7.625" style="2" customWidth="1"/>
    <col min="513" max="513" width="2.625" style="2" customWidth="1"/>
    <col min="514" max="514" width="7.625" style="2" customWidth="1"/>
    <col min="515" max="515" width="2.625" style="2" customWidth="1"/>
    <col min="516" max="516" width="7.625" style="2" customWidth="1"/>
    <col min="517" max="517" width="2.625" style="2" customWidth="1"/>
    <col min="518" max="518" width="7.625" style="2" customWidth="1"/>
    <col min="519" max="519" width="2.625" style="2" customWidth="1"/>
    <col min="520" max="520" width="7.625" style="2" customWidth="1"/>
    <col min="521" max="522" width="6.625" style="2" customWidth="1"/>
    <col min="523" max="525" width="5.625" style="2" customWidth="1"/>
    <col min="526" max="526" width="2.625" style="2" customWidth="1"/>
    <col min="527" max="527" width="7.625" style="2" customWidth="1"/>
    <col min="528" max="528" width="2.625" style="2" customWidth="1"/>
    <col min="529" max="529" width="7.625" style="2" customWidth="1"/>
    <col min="530" max="530" width="2.625" style="2" customWidth="1"/>
    <col min="531" max="531" width="7.625" style="2" customWidth="1"/>
    <col min="532" max="532" width="2.625" style="2" customWidth="1"/>
    <col min="533" max="533" width="7.625" style="2" customWidth="1"/>
    <col min="534" max="534" width="2.625" style="2" customWidth="1"/>
    <col min="535" max="535" width="7.625" style="2" customWidth="1"/>
    <col min="536" max="536" width="2.625" style="2" customWidth="1"/>
    <col min="537" max="537" width="7.625" style="2" customWidth="1"/>
    <col min="538" max="539" width="6.625" style="2" customWidth="1"/>
    <col min="540" max="540" width="5.625" style="2" customWidth="1"/>
    <col min="541" max="762" width="9" style="2"/>
    <col min="763" max="764" width="5.625" style="2" customWidth="1"/>
    <col min="765" max="765" width="2.625" style="2" customWidth="1"/>
    <col min="766" max="766" width="7.625" style="2" customWidth="1"/>
    <col min="767" max="767" width="2.625" style="2" customWidth="1"/>
    <col min="768" max="768" width="7.625" style="2" customWidth="1"/>
    <col min="769" max="769" width="2.625" style="2" customWidth="1"/>
    <col min="770" max="770" width="7.625" style="2" customWidth="1"/>
    <col min="771" max="771" width="2.625" style="2" customWidth="1"/>
    <col min="772" max="772" width="7.625" style="2" customWidth="1"/>
    <col min="773" max="773" width="2.625" style="2" customWidth="1"/>
    <col min="774" max="774" width="7.625" style="2" customWidth="1"/>
    <col min="775" max="775" width="2.625" style="2" customWidth="1"/>
    <col min="776" max="776" width="7.625" style="2" customWidth="1"/>
    <col min="777" max="778" width="6.625" style="2" customWidth="1"/>
    <col min="779" max="781" width="5.625" style="2" customWidth="1"/>
    <col min="782" max="782" width="2.625" style="2" customWidth="1"/>
    <col min="783" max="783" width="7.625" style="2" customWidth="1"/>
    <col min="784" max="784" width="2.625" style="2" customWidth="1"/>
    <col min="785" max="785" width="7.625" style="2" customWidth="1"/>
    <col min="786" max="786" width="2.625" style="2" customWidth="1"/>
    <col min="787" max="787" width="7.625" style="2" customWidth="1"/>
    <col min="788" max="788" width="2.625" style="2" customWidth="1"/>
    <col min="789" max="789" width="7.625" style="2" customWidth="1"/>
    <col min="790" max="790" width="2.625" style="2" customWidth="1"/>
    <col min="791" max="791" width="7.625" style="2" customWidth="1"/>
    <col min="792" max="792" width="2.625" style="2" customWidth="1"/>
    <col min="793" max="793" width="7.625" style="2" customWidth="1"/>
    <col min="794" max="795" width="6.625" style="2" customWidth="1"/>
    <col min="796" max="796" width="5.625" style="2" customWidth="1"/>
    <col min="797" max="1018" width="9" style="2"/>
    <col min="1019" max="1020" width="5.625" style="2" customWidth="1"/>
    <col min="1021" max="1021" width="2.625" style="2" customWidth="1"/>
    <col min="1022" max="1022" width="7.625" style="2" customWidth="1"/>
    <col min="1023" max="1023" width="2.625" style="2" customWidth="1"/>
    <col min="1024" max="1024" width="7.625" style="2" customWidth="1"/>
    <col min="1025" max="1025" width="2.625" style="2" customWidth="1"/>
    <col min="1026" max="1026" width="7.625" style="2" customWidth="1"/>
    <col min="1027" max="1027" width="2.625" style="2" customWidth="1"/>
    <col min="1028" max="1028" width="7.625" style="2" customWidth="1"/>
    <col min="1029" max="1029" width="2.625" style="2" customWidth="1"/>
    <col min="1030" max="1030" width="7.625" style="2" customWidth="1"/>
    <col min="1031" max="1031" width="2.625" style="2" customWidth="1"/>
    <col min="1032" max="1032" width="7.625" style="2" customWidth="1"/>
    <col min="1033" max="1034" width="6.625" style="2" customWidth="1"/>
    <col min="1035" max="1037" width="5.625" style="2" customWidth="1"/>
    <col min="1038" max="1038" width="2.625" style="2" customWidth="1"/>
    <col min="1039" max="1039" width="7.625" style="2" customWidth="1"/>
    <col min="1040" max="1040" width="2.625" style="2" customWidth="1"/>
    <col min="1041" max="1041" width="7.625" style="2" customWidth="1"/>
    <col min="1042" max="1042" width="2.625" style="2" customWidth="1"/>
    <col min="1043" max="1043" width="7.625" style="2" customWidth="1"/>
    <col min="1044" max="1044" width="2.625" style="2" customWidth="1"/>
    <col min="1045" max="1045" width="7.625" style="2" customWidth="1"/>
    <col min="1046" max="1046" width="2.625" style="2" customWidth="1"/>
    <col min="1047" max="1047" width="7.625" style="2" customWidth="1"/>
    <col min="1048" max="1048" width="2.625" style="2" customWidth="1"/>
    <col min="1049" max="1049" width="7.625" style="2" customWidth="1"/>
    <col min="1050" max="1051" width="6.625" style="2" customWidth="1"/>
    <col min="1052" max="1052" width="5.625" style="2" customWidth="1"/>
    <col min="1053" max="1274" width="9" style="2"/>
    <col min="1275" max="1276" width="5.625" style="2" customWidth="1"/>
    <col min="1277" max="1277" width="2.625" style="2" customWidth="1"/>
    <col min="1278" max="1278" width="7.625" style="2" customWidth="1"/>
    <col min="1279" max="1279" width="2.625" style="2" customWidth="1"/>
    <col min="1280" max="1280" width="7.625" style="2" customWidth="1"/>
    <col min="1281" max="1281" width="2.625" style="2" customWidth="1"/>
    <col min="1282" max="1282" width="7.625" style="2" customWidth="1"/>
    <col min="1283" max="1283" width="2.625" style="2" customWidth="1"/>
    <col min="1284" max="1284" width="7.625" style="2" customWidth="1"/>
    <col min="1285" max="1285" width="2.625" style="2" customWidth="1"/>
    <col min="1286" max="1286" width="7.625" style="2" customWidth="1"/>
    <col min="1287" max="1287" width="2.625" style="2" customWidth="1"/>
    <col min="1288" max="1288" width="7.625" style="2" customWidth="1"/>
    <col min="1289" max="1290" width="6.625" style="2" customWidth="1"/>
    <col min="1291" max="1293" width="5.625" style="2" customWidth="1"/>
    <col min="1294" max="1294" width="2.625" style="2" customWidth="1"/>
    <col min="1295" max="1295" width="7.625" style="2" customWidth="1"/>
    <col min="1296" max="1296" width="2.625" style="2" customWidth="1"/>
    <col min="1297" max="1297" width="7.625" style="2" customWidth="1"/>
    <col min="1298" max="1298" width="2.625" style="2" customWidth="1"/>
    <col min="1299" max="1299" width="7.625" style="2" customWidth="1"/>
    <col min="1300" max="1300" width="2.625" style="2" customWidth="1"/>
    <col min="1301" max="1301" width="7.625" style="2" customWidth="1"/>
    <col min="1302" max="1302" width="2.625" style="2" customWidth="1"/>
    <col min="1303" max="1303" width="7.625" style="2" customWidth="1"/>
    <col min="1304" max="1304" width="2.625" style="2" customWidth="1"/>
    <col min="1305" max="1305" width="7.625" style="2" customWidth="1"/>
    <col min="1306" max="1307" width="6.625" style="2" customWidth="1"/>
    <col min="1308" max="1308" width="5.625" style="2" customWidth="1"/>
    <col min="1309" max="1530" width="9" style="2"/>
    <col min="1531" max="1532" width="5.625" style="2" customWidth="1"/>
    <col min="1533" max="1533" width="2.625" style="2" customWidth="1"/>
    <col min="1534" max="1534" width="7.625" style="2" customWidth="1"/>
    <col min="1535" max="1535" width="2.625" style="2" customWidth="1"/>
    <col min="1536" max="1536" width="7.625" style="2" customWidth="1"/>
    <col min="1537" max="1537" width="2.625" style="2" customWidth="1"/>
    <col min="1538" max="1538" width="7.625" style="2" customWidth="1"/>
    <col min="1539" max="1539" width="2.625" style="2" customWidth="1"/>
    <col min="1540" max="1540" width="7.625" style="2" customWidth="1"/>
    <col min="1541" max="1541" width="2.625" style="2" customWidth="1"/>
    <col min="1542" max="1542" width="7.625" style="2" customWidth="1"/>
    <col min="1543" max="1543" width="2.625" style="2" customWidth="1"/>
    <col min="1544" max="1544" width="7.625" style="2" customWidth="1"/>
    <col min="1545" max="1546" width="6.625" style="2" customWidth="1"/>
    <col min="1547" max="1549" width="5.625" style="2" customWidth="1"/>
    <col min="1550" max="1550" width="2.625" style="2" customWidth="1"/>
    <col min="1551" max="1551" width="7.625" style="2" customWidth="1"/>
    <col min="1552" max="1552" width="2.625" style="2" customWidth="1"/>
    <col min="1553" max="1553" width="7.625" style="2" customWidth="1"/>
    <col min="1554" max="1554" width="2.625" style="2" customWidth="1"/>
    <col min="1555" max="1555" width="7.625" style="2" customWidth="1"/>
    <col min="1556" max="1556" width="2.625" style="2" customWidth="1"/>
    <col min="1557" max="1557" width="7.625" style="2" customWidth="1"/>
    <col min="1558" max="1558" width="2.625" style="2" customWidth="1"/>
    <col min="1559" max="1559" width="7.625" style="2" customWidth="1"/>
    <col min="1560" max="1560" width="2.625" style="2" customWidth="1"/>
    <col min="1561" max="1561" width="7.625" style="2" customWidth="1"/>
    <col min="1562" max="1563" width="6.625" style="2" customWidth="1"/>
    <col min="1564" max="1564" width="5.625" style="2" customWidth="1"/>
    <col min="1565" max="1786" width="9" style="2"/>
    <col min="1787" max="1788" width="5.625" style="2" customWidth="1"/>
    <col min="1789" max="1789" width="2.625" style="2" customWidth="1"/>
    <col min="1790" max="1790" width="7.625" style="2" customWidth="1"/>
    <col min="1791" max="1791" width="2.625" style="2" customWidth="1"/>
    <col min="1792" max="1792" width="7.625" style="2" customWidth="1"/>
    <col min="1793" max="1793" width="2.625" style="2" customWidth="1"/>
    <col min="1794" max="1794" width="7.625" style="2" customWidth="1"/>
    <col min="1795" max="1795" width="2.625" style="2" customWidth="1"/>
    <col min="1796" max="1796" width="7.625" style="2" customWidth="1"/>
    <col min="1797" max="1797" width="2.625" style="2" customWidth="1"/>
    <col min="1798" max="1798" width="7.625" style="2" customWidth="1"/>
    <col min="1799" max="1799" width="2.625" style="2" customWidth="1"/>
    <col min="1800" max="1800" width="7.625" style="2" customWidth="1"/>
    <col min="1801" max="1802" width="6.625" style="2" customWidth="1"/>
    <col min="1803" max="1805" width="5.625" style="2" customWidth="1"/>
    <col min="1806" max="1806" width="2.625" style="2" customWidth="1"/>
    <col min="1807" max="1807" width="7.625" style="2" customWidth="1"/>
    <col min="1808" max="1808" width="2.625" style="2" customWidth="1"/>
    <col min="1809" max="1809" width="7.625" style="2" customWidth="1"/>
    <col min="1810" max="1810" width="2.625" style="2" customWidth="1"/>
    <col min="1811" max="1811" width="7.625" style="2" customWidth="1"/>
    <col min="1812" max="1812" width="2.625" style="2" customWidth="1"/>
    <col min="1813" max="1813" width="7.625" style="2" customWidth="1"/>
    <col min="1814" max="1814" width="2.625" style="2" customWidth="1"/>
    <col min="1815" max="1815" width="7.625" style="2" customWidth="1"/>
    <col min="1816" max="1816" width="2.625" style="2" customWidth="1"/>
    <col min="1817" max="1817" width="7.625" style="2" customWidth="1"/>
    <col min="1818" max="1819" width="6.625" style="2" customWidth="1"/>
    <col min="1820" max="1820" width="5.625" style="2" customWidth="1"/>
    <col min="1821" max="2042" width="9" style="2"/>
    <col min="2043" max="2044" width="5.625" style="2" customWidth="1"/>
    <col min="2045" max="2045" width="2.625" style="2" customWidth="1"/>
    <col min="2046" max="2046" width="7.625" style="2" customWidth="1"/>
    <col min="2047" max="2047" width="2.625" style="2" customWidth="1"/>
    <col min="2048" max="2048" width="7.625" style="2" customWidth="1"/>
    <col min="2049" max="2049" width="2.625" style="2" customWidth="1"/>
    <col min="2050" max="2050" width="7.625" style="2" customWidth="1"/>
    <col min="2051" max="2051" width="2.625" style="2" customWidth="1"/>
    <col min="2052" max="2052" width="7.625" style="2" customWidth="1"/>
    <col min="2053" max="2053" width="2.625" style="2" customWidth="1"/>
    <col min="2054" max="2054" width="7.625" style="2" customWidth="1"/>
    <col min="2055" max="2055" width="2.625" style="2" customWidth="1"/>
    <col min="2056" max="2056" width="7.625" style="2" customWidth="1"/>
    <col min="2057" max="2058" width="6.625" style="2" customWidth="1"/>
    <col min="2059" max="2061" width="5.625" style="2" customWidth="1"/>
    <col min="2062" max="2062" width="2.625" style="2" customWidth="1"/>
    <col min="2063" max="2063" width="7.625" style="2" customWidth="1"/>
    <col min="2064" max="2064" width="2.625" style="2" customWidth="1"/>
    <col min="2065" max="2065" width="7.625" style="2" customWidth="1"/>
    <col min="2066" max="2066" width="2.625" style="2" customWidth="1"/>
    <col min="2067" max="2067" width="7.625" style="2" customWidth="1"/>
    <col min="2068" max="2068" width="2.625" style="2" customWidth="1"/>
    <col min="2069" max="2069" width="7.625" style="2" customWidth="1"/>
    <col min="2070" max="2070" width="2.625" style="2" customWidth="1"/>
    <col min="2071" max="2071" width="7.625" style="2" customWidth="1"/>
    <col min="2072" max="2072" width="2.625" style="2" customWidth="1"/>
    <col min="2073" max="2073" width="7.625" style="2" customWidth="1"/>
    <col min="2074" max="2075" width="6.625" style="2" customWidth="1"/>
    <col min="2076" max="2076" width="5.625" style="2" customWidth="1"/>
    <col min="2077" max="2298" width="9" style="2"/>
    <col min="2299" max="2300" width="5.625" style="2" customWidth="1"/>
    <col min="2301" max="2301" width="2.625" style="2" customWidth="1"/>
    <col min="2302" max="2302" width="7.625" style="2" customWidth="1"/>
    <col min="2303" max="2303" width="2.625" style="2" customWidth="1"/>
    <col min="2304" max="2304" width="7.625" style="2" customWidth="1"/>
    <col min="2305" max="2305" width="2.625" style="2" customWidth="1"/>
    <col min="2306" max="2306" width="7.625" style="2" customWidth="1"/>
    <col min="2307" max="2307" width="2.625" style="2" customWidth="1"/>
    <col min="2308" max="2308" width="7.625" style="2" customWidth="1"/>
    <col min="2309" max="2309" width="2.625" style="2" customWidth="1"/>
    <col min="2310" max="2310" width="7.625" style="2" customWidth="1"/>
    <col min="2311" max="2311" width="2.625" style="2" customWidth="1"/>
    <col min="2312" max="2312" width="7.625" style="2" customWidth="1"/>
    <col min="2313" max="2314" width="6.625" style="2" customWidth="1"/>
    <col min="2315" max="2317" width="5.625" style="2" customWidth="1"/>
    <col min="2318" max="2318" width="2.625" style="2" customWidth="1"/>
    <col min="2319" max="2319" width="7.625" style="2" customWidth="1"/>
    <col min="2320" max="2320" width="2.625" style="2" customWidth="1"/>
    <col min="2321" max="2321" width="7.625" style="2" customWidth="1"/>
    <col min="2322" max="2322" width="2.625" style="2" customWidth="1"/>
    <col min="2323" max="2323" width="7.625" style="2" customWidth="1"/>
    <col min="2324" max="2324" width="2.625" style="2" customWidth="1"/>
    <col min="2325" max="2325" width="7.625" style="2" customWidth="1"/>
    <col min="2326" max="2326" width="2.625" style="2" customWidth="1"/>
    <col min="2327" max="2327" width="7.625" style="2" customWidth="1"/>
    <col min="2328" max="2328" width="2.625" style="2" customWidth="1"/>
    <col min="2329" max="2329" width="7.625" style="2" customWidth="1"/>
    <col min="2330" max="2331" width="6.625" style="2" customWidth="1"/>
    <col min="2332" max="2332" width="5.625" style="2" customWidth="1"/>
    <col min="2333" max="2554" width="9" style="2"/>
    <col min="2555" max="2556" width="5.625" style="2" customWidth="1"/>
    <col min="2557" max="2557" width="2.625" style="2" customWidth="1"/>
    <col min="2558" max="2558" width="7.625" style="2" customWidth="1"/>
    <col min="2559" max="2559" width="2.625" style="2" customWidth="1"/>
    <col min="2560" max="2560" width="7.625" style="2" customWidth="1"/>
    <col min="2561" max="2561" width="2.625" style="2" customWidth="1"/>
    <col min="2562" max="2562" width="7.625" style="2" customWidth="1"/>
    <col min="2563" max="2563" width="2.625" style="2" customWidth="1"/>
    <col min="2564" max="2564" width="7.625" style="2" customWidth="1"/>
    <col min="2565" max="2565" width="2.625" style="2" customWidth="1"/>
    <col min="2566" max="2566" width="7.625" style="2" customWidth="1"/>
    <col min="2567" max="2567" width="2.625" style="2" customWidth="1"/>
    <col min="2568" max="2568" width="7.625" style="2" customWidth="1"/>
    <col min="2569" max="2570" width="6.625" style="2" customWidth="1"/>
    <col min="2571" max="2573" width="5.625" style="2" customWidth="1"/>
    <col min="2574" max="2574" width="2.625" style="2" customWidth="1"/>
    <col min="2575" max="2575" width="7.625" style="2" customWidth="1"/>
    <col min="2576" max="2576" width="2.625" style="2" customWidth="1"/>
    <col min="2577" max="2577" width="7.625" style="2" customWidth="1"/>
    <col min="2578" max="2578" width="2.625" style="2" customWidth="1"/>
    <col min="2579" max="2579" width="7.625" style="2" customWidth="1"/>
    <col min="2580" max="2580" width="2.625" style="2" customWidth="1"/>
    <col min="2581" max="2581" width="7.625" style="2" customWidth="1"/>
    <col min="2582" max="2582" width="2.625" style="2" customWidth="1"/>
    <col min="2583" max="2583" width="7.625" style="2" customWidth="1"/>
    <col min="2584" max="2584" width="2.625" style="2" customWidth="1"/>
    <col min="2585" max="2585" width="7.625" style="2" customWidth="1"/>
    <col min="2586" max="2587" width="6.625" style="2" customWidth="1"/>
    <col min="2588" max="2588" width="5.625" style="2" customWidth="1"/>
    <col min="2589" max="2810" width="9" style="2"/>
    <col min="2811" max="2812" width="5.625" style="2" customWidth="1"/>
    <col min="2813" max="2813" width="2.625" style="2" customWidth="1"/>
    <col min="2814" max="2814" width="7.625" style="2" customWidth="1"/>
    <col min="2815" max="2815" width="2.625" style="2" customWidth="1"/>
    <col min="2816" max="2816" width="7.625" style="2" customWidth="1"/>
    <col min="2817" max="2817" width="2.625" style="2" customWidth="1"/>
    <col min="2818" max="2818" width="7.625" style="2" customWidth="1"/>
    <col min="2819" max="2819" width="2.625" style="2" customWidth="1"/>
    <col min="2820" max="2820" width="7.625" style="2" customWidth="1"/>
    <col min="2821" max="2821" width="2.625" style="2" customWidth="1"/>
    <col min="2822" max="2822" width="7.625" style="2" customWidth="1"/>
    <col min="2823" max="2823" width="2.625" style="2" customWidth="1"/>
    <col min="2824" max="2824" width="7.625" style="2" customWidth="1"/>
    <col min="2825" max="2826" width="6.625" style="2" customWidth="1"/>
    <col min="2827" max="2829" width="5.625" style="2" customWidth="1"/>
    <col min="2830" max="2830" width="2.625" style="2" customWidth="1"/>
    <col min="2831" max="2831" width="7.625" style="2" customWidth="1"/>
    <col min="2832" max="2832" width="2.625" style="2" customWidth="1"/>
    <col min="2833" max="2833" width="7.625" style="2" customWidth="1"/>
    <col min="2834" max="2834" width="2.625" style="2" customWidth="1"/>
    <col min="2835" max="2835" width="7.625" style="2" customWidth="1"/>
    <col min="2836" max="2836" width="2.625" style="2" customWidth="1"/>
    <col min="2837" max="2837" width="7.625" style="2" customWidth="1"/>
    <col min="2838" max="2838" width="2.625" style="2" customWidth="1"/>
    <col min="2839" max="2839" width="7.625" style="2" customWidth="1"/>
    <col min="2840" max="2840" width="2.625" style="2" customWidth="1"/>
    <col min="2841" max="2841" width="7.625" style="2" customWidth="1"/>
    <col min="2842" max="2843" width="6.625" style="2" customWidth="1"/>
    <col min="2844" max="2844" width="5.625" style="2" customWidth="1"/>
    <col min="2845" max="3066" width="9" style="2"/>
    <col min="3067" max="3068" width="5.625" style="2" customWidth="1"/>
    <col min="3069" max="3069" width="2.625" style="2" customWidth="1"/>
    <col min="3070" max="3070" width="7.625" style="2" customWidth="1"/>
    <col min="3071" max="3071" width="2.625" style="2" customWidth="1"/>
    <col min="3072" max="3072" width="7.625" style="2" customWidth="1"/>
    <col min="3073" max="3073" width="2.625" style="2" customWidth="1"/>
    <col min="3074" max="3074" width="7.625" style="2" customWidth="1"/>
    <col min="3075" max="3075" width="2.625" style="2" customWidth="1"/>
    <col min="3076" max="3076" width="7.625" style="2" customWidth="1"/>
    <col min="3077" max="3077" width="2.625" style="2" customWidth="1"/>
    <col min="3078" max="3078" width="7.625" style="2" customWidth="1"/>
    <col min="3079" max="3079" width="2.625" style="2" customWidth="1"/>
    <col min="3080" max="3080" width="7.625" style="2" customWidth="1"/>
    <col min="3081" max="3082" width="6.625" style="2" customWidth="1"/>
    <col min="3083" max="3085" width="5.625" style="2" customWidth="1"/>
    <col min="3086" max="3086" width="2.625" style="2" customWidth="1"/>
    <col min="3087" max="3087" width="7.625" style="2" customWidth="1"/>
    <col min="3088" max="3088" width="2.625" style="2" customWidth="1"/>
    <col min="3089" max="3089" width="7.625" style="2" customWidth="1"/>
    <col min="3090" max="3090" width="2.625" style="2" customWidth="1"/>
    <col min="3091" max="3091" width="7.625" style="2" customWidth="1"/>
    <col min="3092" max="3092" width="2.625" style="2" customWidth="1"/>
    <col min="3093" max="3093" width="7.625" style="2" customWidth="1"/>
    <col min="3094" max="3094" width="2.625" style="2" customWidth="1"/>
    <col min="3095" max="3095" width="7.625" style="2" customWidth="1"/>
    <col min="3096" max="3096" width="2.625" style="2" customWidth="1"/>
    <col min="3097" max="3097" width="7.625" style="2" customWidth="1"/>
    <col min="3098" max="3099" width="6.625" style="2" customWidth="1"/>
    <col min="3100" max="3100" width="5.625" style="2" customWidth="1"/>
    <col min="3101" max="3322" width="9" style="2"/>
    <col min="3323" max="3324" width="5.625" style="2" customWidth="1"/>
    <col min="3325" max="3325" width="2.625" style="2" customWidth="1"/>
    <col min="3326" max="3326" width="7.625" style="2" customWidth="1"/>
    <col min="3327" max="3327" width="2.625" style="2" customWidth="1"/>
    <col min="3328" max="3328" width="7.625" style="2" customWidth="1"/>
    <col min="3329" max="3329" width="2.625" style="2" customWidth="1"/>
    <col min="3330" max="3330" width="7.625" style="2" customWidth="1"/>
    <col min="3331" max="3331" width="2.625" style="2" customWidth="1"/>
    <col min="3332" max="3332" width="7.625" style="2" customWidth="1"/>
    <col min="3333" max="3333" width="2.625" style="2" customWidth="1"/>
    <col min="3334" max="3334" width="7.625" style="2" customWidth="1"/>
    <col min="3335" max="3335" width="2.625" style="2" customWidth="1"/>
    <col min="3336" max="3336" width="7.625" style="2" customWidth="1"/>
    <col min="3337" max="3338" width="6.625" style="2" customWidth="1"/>
    <col min="3339" max="3341" width="5.625" style="2" customWidth="1"/>
    <col min="3342" max="3342" width="2.625" style="2" customWidth="1"/>
    <col min="3343" max="3343" width="7.625" style="2" customWidth="1"/>
    <col min="3344" max="3344" width="2.625" style="2" customWidth="1"/>
    <col min="3345" max="3345" width="7.625" style="2" customWidth="1"/>
    <col min="3346" max="3346" width="2.625" style="2" customWidth="1"/>
    <col min="3347" max="3347" width="7.625" style="2" customWidth="1"/>
    <col min="3348" max="3348" width="2.625" style="2" customWidth="1"/>
    <col min="3349" max="3349" width="7.625" style="2" customWidth="1"/>
    <col min="3350" max="3350" width="2.625" style="2" customWidth="1"/>
    <col min="3351" max="3351" width="7.625" style="2" customWidth="1"/>
    <col min="3352" max="3352" width="2.625" style="2" customWidth="1"/>
    <col min="3353" max="3353" width="7.625" style="2" customWidth="1"/>
    <col min="3354" max="3355" width="6.625" style="2" customWidth="1"/>
    <col min="3356" max="3356" width="5.625" style="2" customWidth="1"/>
    <col min="3357" max="3578" width="9" style="2"/>
    <col min="3579" max="3580" width="5.625" style="2" customWidth="1"/>
    <col min="3581" max="3581" width="2.625" style="2" customWidth="1"/>
    <col min="3582" max="3582" width="7.625" style="2" customWidth="1"/>
    <col min="3583" max="3583" width="2.625" style="2" customWidth="1"/>
    <col min="3584" max="3584" width="7.625" style="2" customWidth="1"/>
    <col min="3585" max="3585" width="2.625" style="2" customWidth="1"/>
    <col min="3586" max="3586" width="7.625" style="2" customWidth="1"/>
    <col min="3587" max="3587" width="2.625" style="2" customWidth="1"/>
    <col min="3588" max="3588" width="7.625" style="2" customWidth="1"/>
    <col min="3589" max="3589" width="2.625" style="2" customWidth="1"/>
    <col min="3590" max="3590" width="7.625" style="2" customWidth="1"/>
    <col min="3591" max="3591" width="2.625" style="2" customWidth="1"/>
    <col min="3592" max="3592" width="7.625" style="2" customWidth="1"/>
    <col min="3593" max="3594" width="6.625" style="2" customWidth="1"/>
    <col min="3595" max="3597" width="5.625" style="2" customWidth="1"/>
    <col min="3598" max="3598" width="2.625" style="2" customWidth="1"/>
    <col min="3599" max="3599" width="7.625" style="2" customWidth="1"/>
    <col min="3600" max="3600" width="2.625" style="2" customWidth="1"/>
    <col min="3601" max="3601" width="7.625" style="2" customWidth="1"/>
    <col min="3602" max="3602" width="2.625" style="2" customWidth="1"/>
    <col min="3603" max="3603" width="7.625" style="2" customWidth="1"/>
    <col min="3604" max="3604" width="2.625" style="2" customWidth="1"/>
    <col min="3605" max="3605" width="7.625" style="2" customWidth="1"/>
    <col min="3606" max="3606" width="2.625" style="2" customWidth="1"/>
    <col min="3607" max="3607" width="7.625" style="2" customWidth="1"/>
    <col min="3608" max="3608" width="2.625" style="2" customWidth="1"/>
    <col min="3609" max="3609" width="7.625" style="2" customWidth="1"/>
    <col min="3610" max="3611" width="6.625" style="2" customWidth="1"/>
    <col min="3612" max="3612" width="5.625" style="2" customWidth="1"/>
    <col min="3613" max="3834" width="9" style="2"/>
    <col min="3835" max="3836" width="5.625" style="2" customWidth="1"/>
    <col min="3837" max="3837" width="2.625" style="2" customWidth="1"/>
    <col min="3838" max="3838" width="7.625" style="2" customWidth="1"/>
    <col min="3839" max="3839" width="2.625" style="2" customWidth="1"/>
    <col min="3840" max="3840" width="7.625" style="2" customWidth="1"/>
    <col min="3841" max="3841" width="2.625" style="2" customWidth="1"/>
    <col min="3842" max="3842" width="7.625" style="2" customWidth="1"/>
    <col min="3843" max="3843" width="2.625" style="2" customWidth="1"/>
    <col min="3844" max="3844" width="7.625" style="2" customWidth="1"/>
    <col min="3845" max="3845" width="2.625" style="2" customWidth="1"/>
    <col min="3846" max="3846" width="7.625" style="2" customWidth="1"/>
    <col min="3847" max="3847" width="2.625" style="2" customWidth="1"/>
    <col min="3848" max="3848" width="7.625" style="2" customWidth="1"/>
    <col min="3849" max="3850" width="6.625" style="2" customWidth="1"/>
    <col min="3851" max="3853" width="5.625" style="2" customWidth="1"/>
    <col min="3854" max="3854" width="2.625" style="2" customWidth="1"/>
    <col min="3855" max="3855" width="7.625" style="2" customWidth="1"/>
    <col min="3856" max="3856" width="2.625" style="2" customWidth="1"/>
    <col min="3857" max="3857" width="7.625" style="2" customWidth="1"/>
    <col min="3858" max="3858" width="2.625" style="2" customWidth="1"/>
    <col min="3859" max="3859" width="7.625" style="2" customWidth="1"/>
    <col min="3860" max="3860" width="2.625" style="2" customWidth="1"/>
    <col min="3861" max="3861" width="7.625" style="2" customWidth="1"/>
    <col min="3862" max="3862" width="2.625" style="2" customWidth="1"/>
    <col min="3863" max="3863" width="7.625" style="2" customWidth="1"/>
    <col min="3864" max="3864" width="2.625" style="2" customWidth="1"/>
    <col min="3865" max="3865" width="7.625" style="2" customWidth="1"/>
    <col min="3866" max="3867" width="6.625" style="2" customWidth="1"/>
    <col min="3868" max="3868" width="5.625" style="2" customWidth="1"/>
    <col min="3869" max="4090" width="9" style="2"/>
    <col min="4091" max="4092" width="5.625" style="2" customWidth="1"/>
    <col min="4093" max="4093" width="2.625" style="2" customWidth="1"/>
    <col min="4094" max="4094" width="7.625" style="2" customWidth="1"/>
    <col min="4095" max="4095" width="2.625" style="2" customWidth="1"/>
    <col min="4096" max="4096" width="7.625" style="2" customWidth="1"/>
    <col min="4097" max="4097" width="2.625" style="2" customWidth="1"/>
    <col min="4098" max="4098" width="7.625" style="2" customWidth="1"/>
    <col min="4099" max="4099" width="2.625" style="2" customWidth="1"/>
    <col min="4100" max="4100" width="7.625" style="2" customWidth="1"/>
    <col min="4101" max="4101" width="2.625" style="2" customWidth="1"/>
    <col min="4102" max="4102" width="7.625" style="2" customWidth="1"/>
    <col min="4103" max="4103" width="2.625" style="2" customWidth="1"/>
    <col min="4104" max="4104" width="7.625" style="2" customWidth="1"/>
    <col min="4105" max="4106" width="6.625" style="2" customWidth="1"/>
    <col min="4107" max="4109" width="5.625" style="2" customWidth="1"/>
    <col min="4110" max="4110" width="2.625" style="2" customWidth="1"/>
    <col min="4111" max="4111" width="7.625" style="2" customWidth="1"/>
    <col min="4112" max="4112" width="2.625" style="2" customWidth="1"/>
    <col min="4113" max="4113" width="7.625" style="2" customWidth="1"/>
    <col min="4114" max="4114" width="2.625" style="2" customWidth="1"/>
    <col min="4115" max="4115" width="7.625" style="2" customWidth="1"/>
    <col min="4116" max="4116" width="2.625" style="2" customWidth="1"/>
    <col min="4117" max="4117" width="7.625" style="2" customWidth="1"/>
    <col min="4118" max="4118" width="2.625" style="2" customWidth="1"/>
    <col min="4119" max="4119" width="7.625" style="2" customWidth="1"/>
    <col min="4120" max="4120" width="2.625" style="2" customWidth="1"/>
    <col min="4121" max="4121" width="7.625" style="2" customWidth="1"/>
    <col min="4122" max="4123" width="6.625" style="2" customWidth="1"/>
    <col min="4124" max="4124" width="5.625" style="2" customWidth="1"/>
    <col min="4125" max="4346" width="9" style="2"/>
    <col min="4347" max="4348" width="5.625" style="2" customWidth="1"/>
    <col min="4349" max="4349" width="2.625" style="2" customWidth="1"/>
    <col min="4350" max="4350" width="7.625" style="2" customWidth="1"/>
    <col min="4351" max="4351" width="2.625" style="2" customWidth="1"/>
    <col min="4352" max="4352" width="7.625" style="2" customWidth="1"/>
    <col min="4353" max="4353" width="2.625" style="2" customWidth="1"/>
    <col min="4354" max="4354" width="7.625" style="2" customWidth="1"/>
    <col min="4355" max="4355" width="2.625" style="2" customWidth="1"/>
    <col min="4356" max="4356" width="7.625" style="2" customWidth="1"/>
    <col min="4357" max="4357" width="2.625" style="2" customWidth="1"/>
    <col min="4358" max="4358" width="7.625" style="2" customWidth="1"/>
    <col min="4359" max="4359" width="2.625" style="2" customWidth="1"/>
    <col min="4360" max="4360" width="7.625" style="2" customWidth="1"/>
    <col min="4361" max="4362" width="6.625" style="2" customWidth="1"/>
    <col min="4363" max="4365" width="5.625" style="2" customWidth="1"/>
    <col min="4366" max="4366" width="2.625" style="2" customWidth="1"/>
    <col min="4367" max="4367" width="7.625" style="2" customWidth="1"/>
    <col min="4368" max="4368" width="2.625" style="2" customWidth="1"/>
    <col min="4369" max="4369" width="7.625" style="2" customWidth="1"/>
    <col min="4370" max="4370" width="2.625" style="2" customWidth="1"/>
    <col min="4371" max="4371" width="7.625" style="2" customWidth="1"/>
    <col min="4372" max="4372" width="2.625" style="2" customWidth="1"/>
    <col min="4373" max="4373" width="7.625" style="2" customWidth="1"/>
    <col min="4374" max="4374" width="2.625" style="2" customWidth="1"/>
    <col min="4375" max="4375" width="7.625" style="2" customWidth="1"/>
    <col min="4376" max="4376" width="2.625" style="2" customWidth="1"/>
    <col min="4377" max="4377" width="7.625" style="2" customWidth="1"/>
    <col min="4378" max="4379" width="6.625" style="2" customWidth="1"/>
    <col min="4380" max="4380" width="5.625" style="2" customWidth="1"/>
    <col min="4381" max="4602" width="9" style="2"/>
    <col min="4603" max="4604" width="5.625" style="2" customWidth="1"/>
    <col min="4605" max="4605" width="2.625" style="2" customWidth="1"/>
    <col min="4606" max="4606" width="7.625" style="2" customWidth="1"/>
    <col min="4607" max="4607" width="2.625" style="2" customWidth="1"/>
    <col min="4608" max="4608" width="7.625" style="2" customWidth="1"/>
    <col min="4609" max="4609" width="2.625" style="2" customWidth="1"/>
    <col min="4610" max="4610" width="7.625" style="2" customWidth="1"/>
    <col min="4611" max="4611" width="2.625" style="2" customWidth="1"/>
    <col min="4612" max="4612" width="7.625" style="2" customWidth="1"/>
    <col min="4613" max="4613" width="2.625" style="2" customWidth="1"/>
    <col min="4614" max="4614" width="7.625" style="2" customWidth="1"/>
    <col min="4615" max="4615" width="2.625" style="2" customWidth="1"/>
    <col min="4616" max="4616" width="7.625" style="2" customWidth="1"/>
    <col min="4617" max="4618" width="6.625" style="2" customWidth="1"/>
    <col min="4619" max="4621" width="5.625" style="2" customWidth="1"/>
    <col min="4622" max="4622" width="2.625" style="2" customWidth="1"/>
    <col min="4623" max="4623" width="7.625" style="2" customWidth="1"/>
    <col min="4624" max="4624" width="2.625" style="2" customWidth="1"/>
    <col min="4625" max="4625" width="7.625" style="2" customWidth="1"/>
    <col min="4626" max="4626" width="2.625" style="2" customWidth="1"/>
    <col min="4627" max="4627" width="7.625" style="2" customWidth="1"/>
    <col min="4628" max="4628" width="2.625" style="2" customWidth="1"/>
    <col min="4629" max="4629" width="7.625" style="2" customWidth="1"/>
    <col min="4630" max="4630" width="2.625" style="2" customWidth="1"/>
    <col min="4631" max="4631" width="7.625" style="2" customWidth="1"/>
    <col min="4632" max="4632" width="2.625" style="2" customWidth="1"/>
    <col min="4633" max="4633" width="7.625" style="2" customWidth="1"/>
    <col min="4634" max="4635" width="6.625" style="2" customWidth="1"/>
    <col min="4636" max="4636" width="5.625" style="2" customWidth="1"/>
    <col min="4637" max="4858" width="9" style="2"/>
    <col min="4859" max="4860" width="5.625" style="2" customWidth="1"/>
    <col min="4861" max="4861" width="2.625" style="2" customWidth="1"/>
    <col min="4862" max="4862" width="7.625" style="2" customWidth="1"/>
    <col min="4863" max="4863" width="2.625" style="2" customWidth="1"/>
    <col min="4864" max="4864" width="7.625" style="2" customWidth="1"/>
    <col min="4865" max="4865" width="2.625" style="2" customWidth="1"/>
    <col min="4866" max="4866" width="7.625" style="2" customWidth="1"/>
    <col min="4867" max="4867" width="2.625" style="2" customWidth="1"/>
    <col min="4868" max="4868" width="7.625" style="2" customWidth="1"/>
    <col min="4869" max="4869" width="2.625" style="2" customWidth="1"/>
    <col min="4870" max="4870" width="7.625" style="2" customWidth="1"/>
    <col min="4871" max="4871" width="2.625" style="2" customWidth="1"/>
    <col min="4872" max="4872" width="7.625" style="2" customWidth="1"/>
    <col min="4873" max="4874" width="6.625" style="2" customWidth="1"/>
    <col min="4875" max="4877" width="5.625" style="2" customWidth="1"/>
    <col min="4878" max="4878" width="2.625" style="2" customWidth="1"/>
    <col min="4879" max="4879" width="7.625" style="2" customWidth="1"/>
    <col min="4880" max="4880" width="2.625" style="2" customWidth="1"/>
    <col min="4881" max="4881" width="7.625" style="2" customWidth="1"/>
    <col min="4882" max="4882" width="2.625" style="2" customWidth="1"/>
    <col min="4883" max="4883" width="7.625" style="2" customWidth="1"/>
    <col min="4884" max="4884" width="2.625" style="2" customWidth="1"/>
    <col min="4885" max="4885" width="7.625" style="2" customWidth="1"/>
    <col min="4886" max="4886" width="2.625" style="2" customWidth="1"/>
    <col min="4887" max="4887" width="7.625" style="2" customWidth="1"/>
    <col min="4888" max="4888" width="2.625" style="2" customWidth="1"/>
    <col min="4889" max="4889" width="7.625" style="2" customWidth="1"/>
    <col min="4890" max="4891" width="6.625" style="2" customWidth="1"/>
    <col min="4892" max="4892" width="5.625" style="2" customWidth="1"/>
    <col min="4893" max="5114" width="9" style="2"/>
    <col min="5115" max="5116" width="5.625" style="2" customWidth="1"/>
    <col min="5117" max="5117" width="2.625" style="2" customWidth="1"/>
    <col min="5118" max="5118" width="7.625" style="2" customWidth="1"/>
    <col min="5119" max="5119" width="2.625" style="2" customWidth="1"/>
    <col min="5120" max="5120" width="7.625" style="2" customWidth="1"/>
    <col min="5121" max="5121" width="2.625" style="2" customWidth="1"/>
    <col min="5122" max="5122" width="7.625" style="2" customWidth="1"/>
    <col min="5123" max="5123" width="2.625" style="2" customWidth="1"/>
    <col min="5124" max="5124" width="7.625" style="2" customWidth="1"/>
    <col min="5125" max="5125" width="2.625" style="2" customWidth="1"/>
    <col min="5126" max="5126" width="7.625" style="2" customWidth="1"/>
    <col min="5127" max="5127" width="2.625" style="2" customWidth="1"/>
    <col min="5128" max="5128" width="7.625" style="2" customWidth="1"/>
    <col min="5129" max="5130" width="6.625" style="2" customWidth="1"/>
    <col min="5131" max="5133" width="5.625" style="2" customWidth="1"/>
    <col min="5134" max="5134" width="2.625" style="2" customWidth="1"/>
    <col min="5135" max="5135" width="7.625" style="2" customWidth="1"/>
    <col min="5136" max="5136" width="2.625" style="2" customWidth="1"/>
    <col min="5137" max="5137" width="7.625" style="2" customWidth="1"/>
    <col min="5138" max="5138" width="2.625" style="2" customWidth="1"/>
    <col min="5139" max="5139" width="7.625" style="2" customWidth="1"/>
    <col min="5140" max="5140" width="2.625" style="2" customWidth="1"/>
    <col min="5141" max="5141" width="7.625" style="2" customWidth="1"/>
    <col min="5142" max="5142" width="2.625" style="2" customWidth="1"/>
    <col min="5143" max="5143" width="7.625" style="2" customWidth="1"/>
    <col min="5144" max="5144" width="2.625" style="2" customWidth="1"/>
    <col min="5145" max="5145" width="7.625" style="2" customWidth="1"/>
    <col min="5146" max="5147" width="6.625" style="2" customWidth="1"/>
    <col min="5148" max="5148" width="5.625" style="2" customWidth="1"/>
    <col min="5149" max="5370" width="9" style="2"/>
    <col min="5371" max="5372" width="5.625" style="2" customWidth="1"/>
    <col min="5373" max="5373" width="2.625" style="2" customWidth="1"/>
    <col min="5374" max="5374" width="7.625" style="2" customWidth="1"/>
    <col min="5375" max="5375" width="2.625" style="2" customWidth="1"/>
    <col min="5376" max="5376" width="7.625" style="2" customWidth="1"/>
    <col min="5377" max="5377" width="2.625" style="2" customWidth="1"/>
    <col min="5378" max="5378" width="7.625" style="2" customWidth="1"/>
    <col min="5379" max="5379" width="2.625" style="2" customWidth="1"/>
    <col min="5380" max="5380" width="7.625" style="2" customWidth="1"/>
    <col min="5381" max="5381" width="2.625" style="2" customWidth="1"/>
    <col min="5382" max="5382" width="7.625" style="2" customWidth="1"/>
    <col min="5383" max="5383" width="2.625" style="2" customWidth="1"/>
    <col min="5384" max="5384" width="7.625" style="2" customWidth="1"/>
    <col min="5385" max="5386" width="6.625" style="2" customWidth="1"/>
    <col min="5387" max="5389" width="5.625" style="2" customWidth="1"/>
    <col min="5390" max="5390" width="2.625" style="2" customWidth="1"/>
    <col min="5391" max="5391" width="7.625" style="2" customWidth="1"/>
    <col min="5392" max="5392" width="2.625" style="2" customWidth="1"/>
    <col min="5393" max="5393" width="7.625" style="2" customWidth="1"/>
    <col min="5394" max="5394" width="2.625" style="2" customWidth="1"/>
    <col min="5395" max="5395" width="7.625" style="2" customWidth="1"/>
    <col min="5396" max="5396" width="2.625" style="2" customWidth="1"/>
    <col min="5397" max="5397" width="7.625" style="2" customWidth="1"/>
    <col min="5398" max="5398" width="2.625" style="2" customWidth="1"/>
    <col min="5399" max="5399" width="7.625" style="2" customWidth="1"/>
    <col min="5400" max="5400" width="2.625" style="2" customWidth="1"/>
    <col min="5401" max="5401" width="7.625" style="2" customWidth="1"/>
    <col min="5402" max="5403" width="6.625" style="2" customWidth="1"/>
    <col min="5404" max="5404" width="5.625" style="2" customWidth="1"/>
    <col min="5405" max="5626" width="9" style="2"/>
    <col min="5627" max="5628" width="5.625" style="2" customWidth="1"/>
    <col min="5629" max="5629" width="2.625" style="2" customWidth="1"/>
    <col min="5630" max="5630" width="7.625" style="2" customWidth="1"/>
    <col min="5631" max="5631" width="2.625" style="2" customWidth="1"/>
    <col min="5632" max="5632" width="7.625" style="2" customWidth="1"/>
    <col min="5633" max="5633" width="2.625" style="2" customWidth="1"/>
    <col min="5634" max="5634" width="7.625" style="2" customWidth="1"/>
    <col min="5635" max="5635" width="2.625" style="2" customWidth="1"/>
    <col min="5636" max="5636" width="7.625" style="2" customWidth="1"/>
    <col min="5637" max="5637" width="2.625" style="2" customWidth="1"/>
    <col min="5638" max="5638" width="7.625" style="2" customWidth="1"/>
    <col min="5639" max="5639" width="2.625" style="2" customWidth="1"/>
    <col min="5640" max="5640" width="7.625" style="2" customWidth="1"/>
    <col min="5641" max="5642" width="6.625" style="2" customWidth="1"/>
    <col min="5643" max="5645" width="5.625" style="2" customWidth="1"/>
    <col min="5646" max="5646" width="2.625" style="2" customWidth="1"/>
    <col min="5647" max="5647" width="7.625" style="2" customWidth="1"/>
    <col min="5648" max="5648" width="2.625" style="2" customWidth="1"/>
    <col min="5649" max="5649" width="7.625" style="2" customWidth="1"/>
    <col min="5650" max="5650" width="2.625" style="2" customWidth="1"/>
    <col min="5651" max="5651" width="7.625" style="2" customWidth="1"/>
    <col min="5652" max="5652" width="2.625" style="2" customWidth="1"/>
    <col min="5653" max="5653" width="7.625" style="2" customWidth="1"/>
    <col min="5654" max="5654" width="2.625" style="2" customWidth="1"/>
    <col min="5655" max="5655" width="7.625" style="2" customWidth="1"/>
    <col min="5656" max="5656" width="2.625" style="2" customWidth="1"/>
    <col min="5657" max="5657" width="7.625" style="2" customWidth="1"/>
    <col min="5658" max="5659" width="6.625" style="2" customWidth="1"/>
    <col min="5660" max="5660" width="5.625" style="2" customWidth="1"/>
    <col min="5661" max="5882" width="9" style="2"/>
    <col min="5883" max="5884" width="5.625" style="2" customWidth="1"/>
    <col min="5885" max="5885" width="2.625" style="2" customWidth="1"/>
    <col min="5886" max="5886" width="7.625" style="2" customWidth="1"/>
    <col min="5887" max="5887" width="2.625" style="2" customWidth="1"/>
    <col min="5888" max="5888" width="7.625" style="2" customWidth="1"/>
    <col min="5889" max="5889" width="2.625" style="2" customWidth="1"/>
    <col min="5890" max="5890" width="7.625" style="2" customWidth="1"/>
    <col min="5891" max="5891" width="2.625" style="2" customWidth="1"/>
    <col min="5892" max="5892" width="7.625" style="2" customWidth="1"/>
    <col min="5893" max="5893" width="2.625" style="2" customWidth="1"/>
    <col min="5894" max="5894" width="7.625" style="2" customWidth="1"/>
    <col min="5895" max="5895" width="2.625" style="2" customWidth="1"/>
    <col min="5896" max="5896" width="7.625" style="2" customWidth="1"/>
    <col min="5897" max="5898" width="6.625" style="2" customWidth="1"/>
    <col min="5899" max="5901" width="5.625" style="2" customWidth="1"/>
    <col min="5902" max="5902" width="2.625" style="2" customWidth="1"/>
    <col min="5903" max="5903" width="7.625" style="2" customWidth="1"/>
    <col min="5904" max="5904" width="2.625" style="2" customWidth="1"/>
    <col min="5905" max="5905" width="7.625" style="2" customWidth="1"/>
    <col min="5906" max="5906" width="2.625" style="2" customWidth="1"/>
    <col min="5907" max="5907" width="7.625" style="2" customWidth="1"/>
    <col min="5908" max="5908" width="2.625" style="2" customWidth="1"/>
    <col min="5909" max="5909" width="7.625" style="2" customWidth="1"/>
    <col min="5910" max="5910" width="2.625" style="2" customWidth="1"/>
    <col min="5911" max="5911" width="7.625" style="2" customWidth="1"/>
    <col min="5912" max="5912" width="2.625" style="2" customWidth="1"/>
    <col min="5913" max="5913" width="7.625" style="2" customWidth="1"/>
    <col min="5914" max="5915" width="6.625" style="2" customWidth="1"/>
    <col min="5916" max="5916" width="5.625" style="2" customWidth="1"/>
    <col min="5917" max="6138" width="9" style="2"/>
    <col min="6139" max="6140" width="5.625" style="2" customWidth="1"/>
    <col min="6141" max="6141" width="2.625" style="2" customWidth="1"/>
    <col min="6142" max="6142" width="7.625" style="2" customWidth="1"/>
    <col min="6143" max="6143" width="2.625" style="2" customWidth="1"/>
    <col min="6144" max="6144" width="7.625" style="2" customWidth="1"/>
    <col min="6145" max="6145" width="2.625" style="2" customWidth="1"/>
    <col min="6146" max="6146" width="7.625" style="2" customWidth="1"/>
    <col min="6147" max="6147" width="2.625" style="2" customWidth="1"/>
    <col min="6148" max="6148" width="7.625" style="2" customWidth="1"/>
    <col min="6149" max="6149" width="2.625" style="2" customWidth="1"/>
    <col min="6150" max="6150" width="7.625" style="2" customWidth="1"/>
    <col min="6151" max="6151" width="2.625" style="2" customWidth="1"/>
    <col min="6152" max="6152" width="7.625" style="2" customWidth="1"/>
    <col min="6153" max="6154" width="6.625" style="2" customWidth="1"/>
    <col min="6155" max="6157" width="5.625" style="2" customWidth="1"/>
    <col min="6158" max="6158" width="2.625" style="2" customWidth="1"/>
    <col min="6159" max="6159" width="7.625" style="2" customWidth="1"/>
    <col min="6160" max="6160" width="2.625" style="2" customWidth="1"/>
    <col min="6161" max="6161" width="7.625" style="2" customWidth="1"/>
    <col min="6162" max="6162" width="2.625" style="2" customWidth="1"/>
    <col min="6163" max="6163" width="7.625" style="2" customWidth="1"/>
    <col min="6164" max="6164" width="2.625" style="2" customWidth="1"/>
    <col min="6165" max="6165" width="7.625" style="2" customWidth="1"/>
    <col min="6166" max="6166" width="2.625" style="2" customWidth="1"/>
    <col min="6167" max="6167" width="7.625" style="2" customWidth="1"/>
    <col min="6168" max="6168" width="2.625" style="2" customWidth="1"/>
    <col min="6169" max="6169" width="7.625" style="2" customWidth="1"/>
    <col min="6170" max="6171" width="6.625" style="2" customWidth="1"/>
    <col min="6172" max="6172" width="5.625" style="2" customWidth="1"/>
    <col min="6173" max="6394" width="9" style="2"/>
    <col min="6395" max="6396" width="5.625" style="2" customWidth="1"/>
    <col min="6397" max="6397" width="2.625" style="2" customWidth="1"/>
    <col min="6398" max="6398" width="7.625" style="2" customWidth="1"/>
    <col min="6399" max="6399" width="2.625" style="2" customWidth="1"/>
    <col min="6400" max="6400" width="7.625" style="2" customWidth="1"/>
    <col min="6401" max="6401" width="2.625" style="2" customWidth="1"/>
    <col min="6402" max="6402" width="7.625" style="2" customWidth="1"/>
    <col min="6403" max="6403" width="2.625" style="2" customWidth="1"/>
    <col min="6404" max="6404" width="7.625" style="2" customWidth="1"/>
    <col min="6405" max="6405" width="2.625" style="2" customWidth="1"/>
    <col min="6406" max="6406" width="7.625" style="2" customWidth="1"/>
    <col min="6407" max="6407" width="2.625" style="2" customWidth="1"/>
    <col min="6408" max="6408" width="7.625" style="2" customWidth="1"/>
    <col min="6409" max="6410" width="6.625" style="2" customWidth="1"/>
    <col min="6411" max="6413" width="5.625" style="2" customWidth="1"/>
    <col min="6414" max="6414" width="2.625" style="2" customWidth="1"/>
    <col min="6415" max="6415" width="7.625" style="2" customWidth="1"/>
    <col min="6416" max="6416" width="2.625" style="2" customWidth="1"/>
    <col min="6417" max="6417" width="7.625" style="2" customWidth="1"/>
    <col min="6418" max="6418" width="2.625" style="2" customWidth="1"/>
    <col min="6419" max="6419" width="7.625" style="2" customWidth="1"/>
    <col min="6420" max="6420" width="2.625" style="2" customWidth="1"/>
    <col min="6421" max="6421" width="7.625" style="2" customWidth="1"/>
    <col min="6422" max="6422" width="2.625" style="2" customWidth="1"/>
    <col min="6423" max="6423" width="7.625" style="2" customWidth="1"/>
    <col min="6424" max="6424" width="2.625" style="2" customWidth="1"/>
    <col min="6425" max="6425" width="7.625" style="2" customWidth="1"/>
    <col min="6426" max="6427" width="6.625" style="2" customWidth="1"/>
    <col min="6428" max="6428" width="5.625" style="2" customWidth="1"/>
    <col min="6429" max="6650" width="9" style="2"/>
    <col min="6651" max="6652" width="5.625" style="2" customWidth="1"/>
    <col min="6653" max="6653" width="2.625" style="2" customWidth="1"/>
    <col min="6654" max="6654" width="7.625" style="2" customWidth="1"/>
    <col min="6655" max="6655" width="2.625" style="2" customWidth="1"/>
    <col min="6656" max="6656" width="7.625" style="2" customWidth="1"/>
    <col min="6657" max="6657" width="2.625" style="2" customWidth="1"/>
    <col min="6658" max="6658" width="7.625" style="2" customWidth="1"/>
    <col min="6659" max="6659" width="2.625" style="2" customWidth="1"/>
    <col min="6660" max="6660" width="7.625" style="2" customWidth="1"/>
    <col min="6661" max="6661" width="2.625" style="2" customWidth="1"/>
    <col min="6662" max="6662" width="7.625" style="2" customWidth="1"/>
    <col min="6663" max="6663" width="2.625" style="2" customWidth="1"/>
    <col min="6664" max="6664" width="7.625" style="2" customWidth="1"/>
    <col min="6665" max="6666" width="6.625" style="2" customWidth="1"/>
    <col min="6667" max="6669" width="5.625" style="2" customWidth="1"/>
    <col min="6670" max="6670" width="2.625" style="2" customWidth="1"/>
    <col min="6671" max="6671" width="7.625" style="2" customWidth="1"/>
    <col min="6672" max="6672" width="2.625" style="2" customWidth="1"/>
    <col min="6673" max="6673" width="7.625" style="2" customWidth="1"/>
    <col min="6674" max="6674" width="2.625" style="2" customWidth="1"/>
    <col min="6675" max="6675" width="7.625" style="2" customWidth="1"/>
    <col min="6676" max="6676" width="2.625" style="2" customWidth="1"/>
    <col min="6677" max="6677" width="7.625" style="2" customWidth="1"/>
    <col min="6678" max="6678" width="2.625" style="2" customWidth="1"/>
    <col min="6679" max="6679" width="7.625" style="2" customWidth="1"/>
    <col min="6680" max="6680" width="2.625" style="2" customWidth="1"/>
    <col min="6681" max="6681" width="7.625" style="2" customWidth="1"/>
    <col min="6682" max="6683" width="6.625" style="2" customWidth="1"/>
    <col min="6684" max="6684" width="5.625" style="2" customWidth="1"/>
    <col min="6685" max="6906" width="9" style="2"/>
    <col min="6907" max="6908" width="5.625" style="2" customWidth="1"/>
    <col min="6909" max="6909" width="2.625" style="2" customWidth="1"/>
    <col min="6910" max="6910" width="7.625" style="2" customWidth="1"/>
    <col min="6911" max="6911" width="2.625" style="2" customWidth="1"/>
    <col min="6912" max="6912" width="7.625" style="2" customWidth="1"/>
    <col min="6913" max="6913" width="2.625" style="2" customWidth="1"/>
    <col min="6914" max="6914" width="7.625" style="2" customWidth="1"/>
    <col min="6915" max="6915" width="2.625" style="2" customWidth="1"/>
    <col min="6916" max="6916" width="7.625" style="2" customWidth="1"/>
    <col min="6917" max="6917" width="2.625" style="2" customWidth="1"/>
    <col min="6918" max="6918" width="7.625" style="2" customWidth="1"/>
    <col min="6919" max="6919" width="2.625" style="2" customWidth="1"/>
    <col min="6920" max="6920" width="7.625" style="2" customWidth="1"/>
    <col min="6921" max="6922" width="6.625" style="2" customWidth="1"/>
    <col min="6923" max="6925" width="5.625" style="2" customWidth="1"/>
    <col min="6926" max="6926" width="2.625" style="2" customWidth="1"/>
    <col min="6927" max="6927" width="7.625" style="2" customWidth="1"/>
    <col min="6928" max="6928" width="2.625" style="2" customWidth="1"/>
    <col min="6929" max="6929" width="7.625" style="2" customWidth="1"/>
    <col min="6930" max="6930" width="2.625" style="2" customWidth="1"/>
    <col min="6931" max="6931" width="7.625" style="2" customWidth="1"/>
    <col min="6932" max="6932" width="2.625" style="2" customWidth="1"/>
    <col min="6933" max="6933" width="7.625" style="2" customWidth="1"/>
    <col min="6934" max="6934" width="2.625" style="2" customWidth="1"/>
    <col min="6935" max="6935" width="7.625" style="2" customWidth="1"/>
    <col min="6936" max="6936" width="2.625" style="2" customWidth="1"/>
    <col min="6937" max="6937" width="7.625" style="2" customWidth="1"/>
    <col min="6938" max="6939" width="6.625" style="2" customWidth="1"/>
    <col min="6940" max="6940" width="5.625" style="2" customWidth="1"/>
    <col min="6941" max="7162" width="9" style="2"/>
    <col min="7163" max="7164" width="5.625" style="2" customWidth="1"/>
    <col min="7165" max="7165" width="2.625" style="2" customWidth="1"/>
    <col min="7166" max="7166" width="7.625" style="2" customWidth="1"/>
    <col min="7167" max="7167" width="2.625" style="2" customWidth="1"/>
    <col min="7168" max="7168" width="7.625" style="2" customWidth="1"/>
    <col min="7169" max="7169" width="2.625" style="2" customWidth="1"/>
    <col min="7170" max="7170" width="7.625" style="2" customWidth="1"/>
    <col min="7171" max="7171" width="2.625" style="2" customWidth="1"/>
    <col min="7172" max="7172" width="7.625" style="2" customWidth="1"/>
    <col min="7173" max="7173" width="2.625" style="2" customWidth="1"/>
    <col min="7174" max="7174" width="7.625" style="2" customWidth="1"/>
    <col min="7175" max="7175" width="2.625" style="2" customWidth="1"/>
    <col min="7176" max="7176" width="7.625" style="2" customWidth="1"/>
    <col min="7177" max="7178" width="6.625" style="2" customWidth="1"/>
    <col min="7179" max="7181" width="5.625" style="2" customWidth="1"/>
    <col min="7182" max="7182" width="2.625" style="2" customWidth="1"/>
    <col min="7183" max="7183" width="7.625" style="2" customWidth="1"/>
    <col min="7184" max="7184" width="2.625" style="2" customWidth="1"/>
    <col min="7185" max="7185" width="7.625" style="2" customWidth="1"/>
    <col min="7186" max="7186" width="2.625" style="2" customWidth="1"/>
    <col min="7187" max="7187" width="7.625" style="2" customWidth="1"/>
    <col min="7188" max="7188" width="2.625" style="2" customWidth="1"/>
    <col min="7189" max="7189" width="7.625" style="2" customWidth="1"/>
    <col min="7190" max="7190" width="2.625" style="2" customWidth="1"/>
    <col min="7191" max="7191" width="7.625" style="2" customWidth="1"/>
    <col min="7192" max="7192" width="2.625" style="2" customWidth="1"/>
    <col min="7193" max="7193" width="7.625" style="2" customWidth="1"/>
    <col min="7194" max="7195" width="6.625" style="2" customWidth="1"/>
    <col min="7196" max="7196" width="5.625" style="2" customWidth="1"/>
    <col min="7197" max="7418" width="9" style="2"/>
    <col min="7419" max="7420" width="5.625" style="2" customWidth="1"/>
    <col min="7421" max="7421" width="2.625" style="2" customWidth="1"/>
    <col min="7422" max="7422" width="7.625" style="2" customWidth="1"/>
    <col min="7423" max="7423" width="2.625" style="2" customWidth="1"/>
    <col min="7424" max="7424" width="7.625" style="2" customWidth="1"/>
    <col min="7425" max="7425" width="2.625" style="2" customWidth="1"/>
    <col min="7426" max="7426" width="7.625" style="2" customWidth="1"/>
    <col min="7427" max="7427" width="2.625" style="2" customWidth="1"/>
    <col min="7428" max="7428" width="7.625" style="2" customWidth="1"/>
    <col min="7429" max="7429" width="2.625" style="2" customWidth="1"/>
    <col min="7430" max="7430" width="7.625" style="2" customWidth="1"/>
    <col min="7431" max="7431" width="2.625" style="2" customWidth="1"/>
    <col min="7432" max="7432" width="7.625" style="2" customWidth="1"/>
    <col min="7433" max="7434" width="6.625" style="2" customWidth="1"/>
    <col min="7435" max="7437" width="5.625" style="2" customWidth="1"/>
    <col min="7438" max="7438" width="2.625" style="2" customWidth="1"/>
    <col min="7439" max="7439" width="7.625" style="2" customWidth="1"/>
    <col min="7440" max="7440" width="2.625" style="2" customWidth="1"/>
    <col min="7441" max="7441" width="7.625" style="2" customWidth="1"/>
    <col min="7442" max="7442" width="2.625" style="2" customWidth="1"/>
    <col min="7443" max="7443" width="7.625" style="2" customWidth="1"/>
    <col min="7444" max="7444" width="2.625" style="2" customWidth="1"/>
    <col min="7445" max="7445" width="7.625" style="2" customWidth="1"/>
    <col min="7446" max="7446" width="2.625" style="2" customWidth="1"/>
    <col min="7447" max="7447" width="7.625" style="2" customWidth="1"/>
    <col min="7448" max="7448" width="2.625" style="2" customWidth="1"/>
    <col min="7449" max="7449" width="7.625" style="2" customWidth="1"/>
    <col min="7450" max="7451" width="6.625" style="2" customWidth="1"/>
    <col min="7452" max="7452" width="5.625" style="2" customWidth="1"/>
    <col min="7453" max="7674" width="9" style="2"/>
    <col min="7675" max="7676" width="5.625" style="2" customWidth="1"/>
    <col min="7677" max="7677" width="2.625" style="2" customWidth="1"/>
    <col min="7678" max="7678" width="7.625" style="2" customWidth="1"/>
    <col min="7679" max="7679" width="2.625" style="2" customWidth="1"/>
    <col min="7680" max="7680" width="7.625" style="2" customWidth="1"/>
    <col min="7681" max="7681" width="2.625" style="2" customWidth="1"/>
    <col min="7682" max="7682" width="7.625" style="2" customWidth="1"/>
    <col min="7683" max="7683" width="2.625" style="2" customWidth="1"/>
    <col min="7684" max="7684" width="7.625" style="2" customWidth="1"/>
    <col min="7685" max="7685" width="2.625" style="2" customWidth="1"/>
    <col min="7686" max="7686" width="7.625" style="2" customWidth="1"/>
    <col min="7687" max="7687" width="2.625" style="2" customWidth="1"/>
    <col min="7688" max="7688" width="7.625" style="2" customWidth="1"/>
    <col min="7689" max="7690" width="6.625" style="2" customWidth="1"/>
    <col min="7691" max="7693" width="5.625" style="2" customWidth="1"/>
    <col min="7694" max="7694" width="2.625" style="2" customWidth="1"/>
    <col min="7695" max="7695" width="7.625" style="2" customWidth="1"/>
    <col min="7696" max="7696" width="2.625" style="2" customWidth="1"/>
    <col min="7697" max="7697" width="7.625" style="2" customWidth="1"/>
    <col min="7698" max="7698" width="2.625" style="2" customWidth="1"/>
    <col min="7699" max="7699" width="7.625" style="2" customWidth="1"/>
    <col min="7700" max="7700" width="2.625" style="2" customWidth="1"/>
    <col min="7701" max="7701" width="7.625" style="2" customWidth="1"/>
    <col min="7702" max="7702" width="2.625" style="2" customWidth="1"/>
    <col min="7703" max="7703" width="7.625" style="2" customWidth="1"/>
    <col min="7704" max="7704" width="2.625" style="2" customWidth="1"/>
    <col min="7705" max="7705" width="7.625" style="2" customWidth="1"/>
    <col min="7706" max="7707" width="6.625" style="2" customWidth="1"/>
    <col min="7708" max="7708" width="5.625" style="2" customWidth="1"/>
    <col min="7709" max="7930" width="9" style="2"/>
    <col min="7931" max="7932" width="5.625" style="2" customWidth="1"/>
    <col min="7933" max="7933" width="2.625" style="2" customWidth="1"/>
    <col min="7934" max="7934" width="7.625" style="2" customWidth="1"/>
    <col min="7935" max="7935" width="2.625" style="2" customWidth="1"/>
    <col min="7936" max="7936" width="7.625" style="2" customWidth="1"/>
    <col min="7937" max="7937" width="2.625" style="2" customWidth="1"/>
    <col min="7938" max="7938" width="7.625" style="2" customWidth="1"/>
    <col min="7939" max="7939" width="2.625" style="2" customWidth="1"/>
    <col min="7940" max="7940" width="7.625" style="2" customWidth="1"/>
    <col min="7941" max="7941" width="2.625" style="2" customWidth="1"/>
    <col min="7942" max="7942" width="7.625" style="2" customWidth="1"/>
    <col min="7943" max="7943" width="2.625" style="2" customWidth="1"/>
    <col min="7944" max="7944" width="7.625" style="2" customWidth="1"/>
    <col min="7945" max="7946" width="6.625" style="2" customWidth="1"/>
    <col min="7947" max="7949" width="5.625" style="2" customWidth="1"/>
    <col min="7950" max="7950" width="2.625" style="2" customWidth="1"/>
    <col min="7951" max="7951" width="7.625" style="2" customWidth="1"/>
    <col min="7952" max="7952" width="2.625" style="2" customWidth="1"/>
    <col min="7953" max="7953" width="7.625" style="2" customWidth="1"/>
    <col min="7954" max="7954" width="2.625" style="2" customWidth="1"/>
    <col min="7955" max="7955" width="7.625" style="2" customWidth="1"/>
    <col min="7956" max="7956" width="2.625" style="2" customWidth="1"/>
    <col min="7957" max="7957" width="7.625" style="2" customWidth="1"/>
    <col min="7958" max="7958" width="2.625" style="2" customWidth="1"/>
    <col min="7959" max="7959" width="7.625" style="2" customWidth="1"/>
    <col min="7960" max="7960" width="2.625" style="2" customWidth="1"/>
    <col min="7961" max="7961" width="7.625" style="2" customWidth="1"/>
    <col min="7962" max="7963" width="6.625" style="2" customWidth="1"/>
    <col min="7964" max="7964" width="5.625" style="2" customWidth="1"/>
    <col min="7965" max="8186" width="9" style="2"/>
    <col min="8187" max="8188" width="5.625" style="2" customWidth="1"/>
    <col min="8189" max="8189" width="2.625" style="2" customWidth="1"/>
    <col min="8190" max="8190" width="7.625" style="2" customWidth="1"/>
    <col min="8191" max="8191" width="2.625" style="2" customWidth="1"/>
    <col min="8192" max="8192" width="7.625" style="2" customWidth="1"/>
    <col min="8193" max="8193" width="2.625" style="2" customWidth="1"/>
    <col min="8194" max="8194" width="7.625" style="2" customWidth="1"/>
    <col min="8195" max="8195" width="2.625" style="2" customWidth="1"/>
    <col min="8196" max="8196" width="7.625" style="2" customWidth="1"/>
    <col min="8197" max="8197" width="2.625" style="2" customWidth="1"/>
    <col min="8198" max="8198" width="7.625" style="2" customWidth="1"/>
    <col min="8199" max="8199" width="2.625" style="2" customWidth="1"/>
    <col min="8200" max="8200" width="7.625" style="2" customWidth="1"/>
    <col min="8201" max="8202" width="6.625" style="2" customWidth="1"/>
    <col min="8203" max="8205" width="5.625" style="2" customWidth="1"/>
    <col min="8206" max="8206" width="2.625" style="2" customWidth="1"/>
    <col min="8207" max="8207" width="7.625" style="2" customWidth="1"/>
    <col min="8208" max="8208" width="2.625" style="2" customWidth="1"/>
    <col min="8209" max="8209" width="7.625" style="2" customWidth="1"/>
    <col min="8210" max="8210" width="2.625" style="2" customWidth="1"/>
    <col min="8211" max="8211" width="7.625" style="2" customWidth="1"/>
    <col min="8212" max="8212" width="2.625" style="2" customWidth="1"/>
    <col min="8213" max="8213" width="7.625" style="2" customWidth="1"/>
    <col min="8214" max="8214" width="2.625" style="2" customWidth="1"/>
    <col min="8215" max="8215" width="7.625" style="2" customWidth="1"/>
    <col min="8216" max="8216" width="2.625" style="2" customWidth="1"/>
    <col min="8217" max="8217" width="7.625" style="2" customWidth="1"/>
    <col min="8218" max="8219" width="6.625" style="2" customWidth="1"/>
    <col min="8220" max="8220" width="5.625" style="2" customWidth="1"/>
    <col min="8221" max="8442" width="9" style="2"/>
    <col min="8443" max="8444" width="5.625" style="2" customWidth="1"/>
    <col min="8445" max="8445" width="2.625" style="2" customWidth="1"/>
    <col min="8446" max="8446" width="7.625" style="2" customWidth="1"/>
    <col min="8447" max="8447" width="2.625" style="2" customWidth="1"/>
    <col min="8448" max="8448" width="7.625" style="2" customWidth="1"/>
    <col min="8449" max="8449" width="2.625" style="2" customWidth="1"/>
    <col min="8450" max="8450" width="7.625" style="2" customWidth="1"/>
    <col min="8451" max="8451" width="2.625" style="2" customWidth="1"/>
    <col min="8452" max="8452" width="7.625" style="2" customWidth="1"/>
    <col min="8453" max="8453" width="2.625" style="2" customWidth="1"/>
    <col min="8454" max="8454" width="7.625" style="2" customWidth="1"/>
    <col min="8455" max="8455" width="2.625" style="2" customWidth="1"/>
    <col min="8456" max="8456" width="7.625" style="2" customWidth="1"/>
    <col min="8457" max="8458" width="6.625" style="2" customWidth="1"/>
    <col min="8459" max="8461" width="5.625" style="2" customWidth="1"/>
    <col min="8462" max="8462" width="2.625" style="2" customWidth="1"/>
    <col min="8463" max="8463" width="7.625" style="2" customWidth="1"/>
    <col min="8464" max="8464" width="2.625" style="2" customWidth="1"/>
    <col min="8465" max="8465" width="7.625" style="2" customWidth="1"/>
    <col min="8466" max="8466" width="2.625" style="2" customWidth="1"/>
    <col min="8467" max="8467" width="7.625" style="2" customWidth="1"/>
    <col min="8468" max="8468" width="2.625" style="2" customWidth="1"/>
    <col min="8469" max="8469" width="7.625" style="2" customWidth="1"/>
    <col min="8470" max="8470" width="2.625" style="2" customWidth="1"/>
    <col min="8471" max="8471" width="7.625" style="2" customWidth="1"/>
    <col min="8472" max="8472" width="2.625" style="2" customWidth="1"/>
    <col min="8473" max="8473" width="7.625" style="2" customWidth="1"/>
    <col min="8474" max="8475" width="6.625" style="2" customWidth="1"/>
    <col min="8476" max="8476" width="5.625" style="2" customWidth="1"/>
    <col min="8477" max="8698" width="9" style="2"/>
    <col min="8699" max="8700" width="5.625" style="2" customWidth="1"/>
    <col min="8701" max="8701" width="2.625" style="2" customWidth="1"/>
    <col min="8702" max="8702" width="7.625" style="2" customWidth="1"/>
    <col min="8703" max="8703" width="2.625" style="2" customWidth="1"/>
    <col min="8704" max="8704" width="7.625" style="2" customWidth="1"/>
    <col min="8705" max="8705" width="2.625" style="2" customWidth="1"/>
    <col min="8706" max="8706" width="7.625" style="2" customWidth="1"/>
    <col min="8707" max="8707" width="2.625" style="2" customWidth="1"/>
    <col min="8708" max="8708" width="7.625" style="2" customWidth="1"/>
    <col min="8709" max="8709" width="2.625" style="2" customWidth="1"/>
    <col min="8710" max="8710" width="7.625" style="2" customWidth="1"/>
    <col min="8711" max="8711" width="2.625" style="2" customWidth="1"/>
    <col min="8712" max="8712" width="7.625" style="2" customWidth="1"/>
    <col min="8713" max="8714" width="6.625" style="2" customWidth="1"/>
    <col min="8715" max="8717" width="5.625" style="2" customWidth="1"/>
    <col min="8718" max="8718" width="2.625" style="2" customWidth="1"/>
    <col min="8719" max="8719" width="7.625" style="2" customWidth="1"/>
    <col min="8720" max="8720" width="2.625" style="2" customWidth="1"/>
    <col min="8721" max="8721" width="7.625" style="2" customWidth="1"/>
    <col min="8722" max="8722" width="2.625" style="2" customWidth="1"/>
    <col min="8723" max="8723" width="7.625" style="2" customWidth="1"/>
    <col min="8724" max="8724" width="2.625" style="2" customWidth="1"/>
    <col min="8725" max="8725" width="7.625" style="2" customWidth="1"/>
    <col min="8726" max="8726" width="2.625" style="2" customWidth="1"/>
    <col min="8727" max="8727" width="7.625" style="2" customWidth="1"/>
    <col min="8728" max="8728" width="2.625" style="2" customWidth="1"/>
    <col min="8729" max="8729" width="7.625" style="2" customWidth="1"/>
    <col min="8730" max="8731" width="6.625" style="2" customWidth="1"/>
    <col min="8732" max="8732" width="5.625" style="2" customWidth="1"/>
    <col min="8733" max="8954" width="9" style="2"/>
    <col min="8955" max="8956" width="5.625" style="2" customWidth="1"/>
    <col min="8957" max="8957" width="2.625" style="2" customWidth="1"/>
    <col min="8958" max="8958" width="7.625" style="2" customWidth="1"/>
    <col min="8959" max="8959" width="2.625" style="2" customWidth="1"/>
    <col min="8960" max="8960" width="7.625" style="2" customWidth="1"/>
    <col min="8961" max="8961" width="2.625" style="2" customWidth="1"/>
    <col min="8962" max="8962" width="7.625" style="2" customWidth="1"/>
    <col min="8963" max="8963" width="2.625" style="2" customWidth="1"/>
    <col min="8964" max="8964" width="7.625" style="2" customWidth="1"/>
    <col min="8965" max="8965" width="2.625" style="2" customWidth="1"/>
    <col min="8966" max="8966" width="7.625" style="2" customWidth="1"/>
    <col min="8967" max="8967" width="2.625" style="2" customWidth="1"/>
    <col min="8968" max="8968" width="7.625" style="2" customWidth="1"/>
    <col min="8969" max="8970" width="6.625" style="2" customWidth="1"/>
    <col min="8971" max="8973" width="5.625" style="2" customWidth="1"/>
    <col min="8974" max="8974" width="2.625" style="2" customWidth="1"/>
    <col min="8975" max="8975" width="7.625" style="2" customWidth="1"/>
    <col min="8976" max="8976" width="2.625" style="2" customWidth="1"/>
    <col min="8977" max="8977" width="7.625" style="2" customWidth="1"/>
    <col min="8978" max="8978" width="2.625" style="2" customWidth="1"/>
    <col min="8979" max="8979" width="7.625" style="2" customWidth="1"/>
    <col min="8980" max="8980" width="2.625" style="2" customWidth="1"/>
    <col min="8981" max="8981" width="7.625" style="2" customWidth="1"/>
    <col min="8982" max="8982" width="2.625" style="2" customWidth="1"/>
    <col min="8983" max="8983" width="7.625" style="2" customWidth="1"/>
    <col min="8984" max="8984" width="2.625" style="2" customWidth="1"/>
    <col min="8985" max="8985" width="7.625" style="2" customWidth="1"/>
    <col min="8986" max="8987" width="6.625" style="2" customWidth="1"/>
    <col min="8988" max="8988" width="5.625" style="2" customWidth="1"/>
    <col min="8989" max="9210" width="9" style="2"/>
    <col min="9211" max="9212" width="5.625" style="2" customWidth="1"/>
    <col min="9213" max="9213" width="2.625" style="2" customWidth="1"/>
    <col min="9214" max="9214" width="7.625" style="2" customWidth="1"/>
    <col min="9215" max="9215" width="2.625" style="2" customWidth="1"/>
    <col min="9216" max="9216" width="7.625" style="2" customWidth="1"/>
    <col min="9217" max="9217" width="2.625" style="2" customWidth="1"/>
    <col min="9218" max="9218" width="7.625" style="2" customWidth="1"/>
    <col min="9219" max="9219" width="2.625" style="2" customWidth="1"/>
    <col min="9220" max="9220" width="7.625" style="2" customWidth="1"/>
    <col min="9221" max="9221" width="2.625" style="2" customWidth="1"/>
    <col min="9222" max="9222" width="7.625" style="2" customWidth="1"/>
    <col min="9223" max="9223" width="2.625" style="2" customWidth="1"/>
    <col min="9224" max="9224" width="7.625" style="2" customWidth="1"/>
    <col min="9225" max="9226" width="6.625" style="2" customWidth="1"/>
    <col min="9227" max="9229" width="5.625" style="2" customWidth="1"/>
    <col min="9230" max="9230" width="2.625" style="2" customWidth="1"/>
    <col min="9231" max="9231" width="7.625" style="2" customWidth="1"/>
    <col min="9232" max="9232" width="2.625" style="2" customWidth="1"/>
    <col min="9233" max="9233" width="7.625" style="2" customWidth="1"/>
    <col min="9234" max="9234" width="2.625" style="2" customWidth="1"/>
    <col min="9235" max="9235" width="7.625" style="2" customWidth="1"/>
    <col min="9236" max="9236" width="2.625" style="2" customWidth="1"/>
    <col min="9237" max="9237" width="7.625" style="2" customWidth="1"/>
    <col min="9238" max="9238" width="2.625" style="2" customWidth="1"/>
    <col min="9239" max="9239" width="7.625" style="2" customWidth="1"/>
    <col min="9240" max="9240" width="2.625" style="2" customWidth="1"/>
    <col min="9241" max="9241" width="7.625" style="2" customWidth="1"/>
    <col min="9242" max="9243" width="6.625" style="2" customWidth="1"/>
    <col min="9244" max="9244" width="5.625" style="2" customWidth="1"/>
    <col min="9245" max="9466" width="9" style="2"/>
    <col min="9467" max="9468" width="5.625" style="2" customWidth="1"/>
    <col min="9469" max="9469" width="2.625" style="2" customWidth="1"/>
    <col min="9470" max="9470" width="7.625" style="2" customWidth="1"/>
    <col min="9471" max="9471" width="2.625" style="2" customWidth="1"/>
    <col min="9472" max="9472" width="7.625" style="2" customWidth="1"/>
    <col min="9473" max="9473" width="2.625" style="2" customWidth="1"/>
    <col min="9474" max="9474" width="7.625" style="2" customWidth="1"/>
    <col min="9475" max="9475" width="2.625" style="2" customWidth="1"/>
    <col min="9476" max="9476" width="7.625" style="2" customWidth="1"/>
    <col min="9477" max="9477" width="2.625" style="2" customWidth="1"/>
    <col min="9478" max="9478" width="7.625" style="2" customWidth="1"/>
    <col min="9479" max="9479" width="2.625" style="2" customWidth="1"/>
    <col min="9480" max="9480" width="7.625" style="2" customWidth="1"/>
    <col min="9481" max="9482" width="6.625" style="2" customWidth="1"/>
    <col min="9483" max="9485" width="5.625" style="2" customWidth="1"/>
    <col min="9486" max="9486" width="2.625" style="2" customWidth="1"/>
    <col min="9487" max="9487" width="7.625" style="2" customWidth="1"/>
    <col min="9488" max="9488" width="2.625" style="2" customWidth="1"/>
    <col min="9489" max="9489" width="7.625" style="2" customWidth="1"/>
    <col min="9490" max="9490" width="2.625" style="2" customWidth="1"/>
    <col min="9491" max="9491" width="7.625" style="2" customWidth="1"/>
    <col min="9492" max="9492" width="2.625" style="2" customWidth="1"/>
    <col min="9493" max="9493" width="7.625" style="2" customWidth="1"/>
    <col min="9494" max="9494" width="2.625" style="2" customWidth="1"/>
    <col min="9495" max="9495" width="7.625" style="2" customWidth="1"/>
    <col min="9496" max="9496" width="2.625" style="2" customWidth="1"/>
    <col min="9497" max="9497" width="7.625" style="2" customWidth="1"/>
    <col min="9498" max="9499" width="6.625" style="2" customWidth="1"/>
    <col min="9500" max="9500" width="5.625" style="2" customWidth="1"/>
    <col min="9501" max="9722" width="9" style="2"/>
    <col min="9723" max="9724" width="5.625" style="2" customWidth="1"/>
    <col min="9725" max="9725" width="2.625" style="2" customWidth="1"/>
    <col min="9726" max="9726" width="7.625" style="2" customWidth="1"/>
    <col min="9727" max="9727" width="2.625" style="2" customWidth="1"/>
    <col min="9728" max="9728" width="7.625" style="2" customWidth="1"/>
    <col min="9729" max="9729" width="2.625" style="2" customWidth="1"/>
    <col min="9730" max="9730" width="7.625" style="2" customWidth="1"/>
    <col min="9731" max="9731" width="2.625" style="2" customWidth="1"/>
    <col min="9732" max="9732" width="7.625" style="2" customWidth="1"/>
    <col min="9733" max="9733" width="2.625" style="2" customWidth="1"/>
    <col min="9734" max="9734" width="7.625" style="2" customWidth="1"/>
    <col min="9735" max="9735" width="2.625" style="2" customWidth="1"/>
    <col min="9736" max="9736" width="7.625" style="2" customWidth="1"/>
    <col min="9737" max="9738" width="6.625" style="2" customWidth="1"/>
    <col min="9739" max="9741" width="5.625" style="2" customWidth="1"/>
    <col min="9742" max="9742" width="2.625" style="2" customWidth="1"/>
    <col min="9743" max="9743" width="7.625" style="2" customWidth="1"/>
    <col min="9744" max="9744" width="2.625" style="2" customWidth="1"/>
    <col min="9745" max="9745" width="7.625" style="2" customWidth="1"/>
    <col min="9746" max="9746" width="2.625" style="2" customWidth="1"/>
    <col min="9747" max="9747" width="7.625" style="2" customWidth="1"/>
    <col min="9748" max="9748" width="2.625" style="2" customWidth="1"/>
    <col min="9749" max="9749" width="7.625" style="2" customWidth="1"/>
    <col min="9750" max="9750" width="2.625" style="2" customWidth="1"/>
    <col min="9751" max="9751" width="7.625" style="2" customWidth="1"/>
    <col min="9752" max="9752" width="2.625" style="2" customWidth="1"/>
    <col min="9753" max="9753" width="7.625" style="2" customWidth="1"/>
    <col min="9754" max="9755" width="6.625" style="2" customWidth="1"/>
    <col min="9756" max="9756" width="5.625" style="2" customWidth="1"/>
    <col min="9757" max="9978" width="9" style="2"/>
    <col min="9979" max="9980" width="5.625" style="2" customWidth="1"/>
    <col min="9981" max="9981" width="2.625" style="2" customWidth="1"/>
    <col min="9982" max="9982" width="7.625" style="2" customWidth="1"/>
    <col min="9983" max="9983" width="2.625" style="2" customWidth="1"/>
    <col min="9984" max="9984" width="7.625" style="2" customWidth="1"/>
    <col min="9985" max="9985" width="2.625" style="2" customWidth="1"/>
    <col min="9986" max="9986" width="7.625" style="2" customWidth="1"/>
    <col min="9987" max="9987" width="2.625" style="2" customWidth="1"/>
    <col min="9988" max="9988" width="7.625" style="2" customWidth="1"/>
    <col min="9989" max="9989" width="2.625" style="2" customWidth="1"/>
    <col min="9990" max="9990" width="7.625" style="2" customWidth="1"/>
    <col min="9991" max="9991" width="2.625" style="2" customWidth="1"/>
    <col min="9992" max="9992" width="7.625" style="2" customWidth="1"/>
    <col min="9993" max="9994" width="6.625" style="2" customWidth="1"/>
    <col min="9995" max="9997" width="5.625" style="2" customWidth="1"/>
    <col min="9998" max="9998" width="2.625" style="2" customWidth="1"/>
    <col min="9999" max="9999" width="7.625" style="2" customWidth="1"/>
    <col min="10000" max="10000" width="2.625" style="2" customWidth="1"/>
    <col min="10001" max="10001" width="7.625" style="2" customWidth="1"/>
    <col min="10002" max="10002" width="2.625" style="2" customWidth="1"/>
    <col min="10003" max="10003" width="7.625" style="2" customWidth="1"/>
    <col min="10004" max="10004" width="2.625" style="2" customWidth="1"/>
    <col min="10005" max="10005" width="7.625" style="2" customWidth="1"/>
    <col min="10006" max="10006" width="2.625" style="2" customWidth="1"/>
    <col min="10007" max="10007" width="7.625" style="2" customWidth="1"/>
    <col min="10008" max="10008" width="2.625" style="2" customWidth="1"/>
    <col min="10009" max="10009" width="7.625" style="2" customWidth="1"/>
    <col min="10010" max="10011" width="6.625" style="2" customWidth="1"/>
    <col min="10012" max="10012" width="5.625" style="2" customWidth="1"/>
    <col min="10013" max="10234" width="9" style="2"/>
    <col min="10235" max="10236" width="5.625" style="2" customWidth="1"/>
    <col min="10237" max="10237" width="2.625" style="2" customWidth="1"/>
    <col min="10238" max="10238" width="7.625" style="2" customWidth="1"/>
    <col min="10239" max="10239" width="2.625" style="2" customWidth="1"/>
    <col min="10240" max="10240" width="7.625" style="2" customWidth="1"/>
    <col min="10241" max="10241" width="2.625" style="2" customWidth="1"/>
    <col min="10242" max="10242" width="7.625" style="2" customWidth="1"/>
    <col min="10243" max="10243" width="2.625" style="2" customWidth="1"/>
    <col min="10244" max="10244" width="7.625" style="2" customWidth="1"/>
    <col min="10245" max="10245" width="2.625" style="2" customWidth="1"/>
    <col min="10246" max="10246" width="7.625" style="2" customWidth="1"/>
    <col min="10247" max="10247" width="2.625" style="2" customWidth="1"/>
    <col min="10248" max="10248" width="7.625" style="2" customWidth="1"/>
    <col min="10249" max="10250" width="6.625" style="2" customWidth="1"/>
    <col min="10251" max="10253" width="5.625" style="2" customWidth="1"/>
    <col min="10254" max="10254" width="2.625" style="2" customWidth="1"/>
    <col min="10255" max="10255" width="7.625" style="2" customWidth="1"/>
    <col min="10256" max="10256" width="2.625" style="2" customWidth="1"/>
    <col min="10257" max="10257" width="7.625" style="2" customWidth="1"/>
    <col min="10258" max="10258" width="2.625" style="2" customWidth="1"/>
    <col min="10259" max="10259" width="7.625" style="2" customWidth="1"/>
    <col min="10260" max="10260" width="2.625" style="2" customWidth="1"/>
    <col min="10261" max="10261" width="7.625" style="2" customWidth="1"/>
    <col min="10262" max="10262" width="2.625" style="2" customWidth="1"/>
    <col min="10263" max="10263" width="7.625" style="2" customWidth="1"/>
    <col min="10264" max="10264" width="2.625" style="2" customWidth="1"/>
    <col min="10265" max="10265" width="7.625" style="2" customWidth="1"/>
    <col min="10266" max="10267" width="6.625" style="2" customWidth="1"/>
    <col min="10268" max="10268" width="5.625" style="2" customWidth="1"/>
    <col min="10269" max="10490" width="9" style="2"/>
    <col min="10491" max="10492" width="5.625" style="2" customWidth="1"/>
    <col min="10493" max="10493" width="2.625" style="2" customWidth="1"/>
    <col min="10494" max="10494" width="7.625" style="2" customWidth="1"/>
    <col min="10495" max="10495" width="2.625" style="2" customWidth="1"/>
    <col min="10496" max="10496" width="7.625" style="2" customWidth="1"/>
    <col min="10497" max="10497" width="2.625" style="2" customWidth="1"/>
    <col min="10498" max="10498" width="7.625" style="2" customWidth="1"/>
    <col min="10499" max="10499" width="2.625" style="2" customWidth="1"/>
    <col min="10500" max="10500" width="7.625" style="2" customWidth="1"/>
    <col min="10501" max="10501" width="2.625" style="2" customWidth="1"/>
    <col min="10502" max="10502" width="7.625" style="2" customWidth="1"/>
    <col min="10503" max="10503" width="2.625" style="2" customWidth="1"/>
    <col min="10504" max="10504" width="7.625" style="2" customWidth="1"/>
    <col min="10505" max="10506" width="6.625" style="2" customWidth="1"/>
    <col min="10507" max="10509" width="5.625" style="2" customWidth="1"/>
    <col min="10510" max="10510" width="2.625" style="2" customWidth="1"/>
    <col min="10511" max="10511" width="7.625" style="2" customWidth="1"/>
    <col min="10512" max="10512" width="2.625" style="2" customWidth="1"/>
    <col min="10513" max="10513" width="7.625" style="2" customWidth="1"/>
    <col min="10514" max="10514" width="2.625" style="2" customWidth="1"/>
    <col min="10515" max="10515" width="7.625" style="2" customWidth="1"/>
    <col min="10516" max="10516" width="2.625" style="2" customWidth="1"/>
    <col min="10517" max="10517" width="7.625" style="2" customWidth="1"/>
    <col min="10518" max="10518" width="2.625" style="2" customWidth="1"/>
    <col min="10519" max="10519" width="7.625" style="2" customWidth="1"/>
    <col min="10520" max="10520" width="2.625" style="2" customWidth="1"/>
    <col min="10521" max="10521" width="7.625" style="2" customWidth="1"/>
    <col min="10522" max="10523" width="6.625" style="2" customWidth="1"/>
    <col min="10524" max="10524" width="5.625" style="2" customWidth="1"/>
    <col min="10525" max="10746" width="9" style="2"/>
    <col min="10747" max="10748" width="5.625" style="2" customWidth="1"/>
    <col min="10749" max="10749" width="2.625" style="2" customWidth="1"/>
    <col min="10750" max="10750" width="7.625" style="2" customWidth="1"/>
    <col min="10751" max="10751" width="2.625" style="2" customWidth="1"/>
    <col min="10752" max="10752" width="7.625" style="2" customWidth="1"/>
    <col min="10753" max="10753" width="2.625" style="2" customWidth="1"/>
    <col min="10754" max="10754" width="7.625" style="2" customWidth="1"/>
    <col min="10755" max="10755" width="2.625" style="2" customWidth="1"/>
    <col min="10756" max="10756" width="7.625" style="2" customWidth="1"/>
    <col min="10757" max="10757" width="2.625" style="2" customWidth="1"/>
    <col min="10758" max="10758" width="7.625" style="2" customWidth="1"/>
    <col min="10759" max="10759" width="2.625" style="2" customWidth="1"/>
    <col min="10760" max="10760" width="7.625" style="2" customWidth="1"/>
    <col min="10761" max="10762" width="6.625" style="2" customWidth="1"/>
    <col min="10763" max="10765" width="5.625" style="2" customWidth="1"/>
    <col min="10766" max="10766" width="2.625" style="2" customWidth="1"/>
    <col min="10767" max="10767" width="7.625" style="2" customWidth="1"/>
    <col min="10768" max="10768" width="2.625" style="2" customWidth="1"/>
    <col min="10769" max="10769" width="7.625" style="2" customWidth="1"/>
    <col min="10770" max="10770" width="2.625" style="2" customWidth="1"/>
    <col min="10771" max="10771" width="7.625" style="2" customWidth="1"/>
    <col min="10772" max="10772" width="2.625" style="2" customWidth="1"/>
    <col min="10773" max="10773" width="7.625" style="2" customWidth="1"/>
    <col min="10774" max="10774" width="2.625" style="2" customWidth="1"/>
    <col min="10775" max="10775" width="7.625" style="2" customWidth="1"/>
    <col min="10776" max="10776" width="2.625" style="2" customWidth="1"/>
    <col min="10777" max="10777" width="7.625" style="2" customWidth="1"/>
    <col min="10778" max="10779" width="6.625" style="2" customWidth="1"/>
    <col min="10780" max="10780" width="5.625" style="2" customWidth="1"/>
    <col min="10781" max="11002" width="9" style="2"/>
    <col min="11003" max="11004" width="5.625" style="2" customWidth="1"/>
    <col min="11005" max="11005" width="2.625" style="2" customWidth="1"/>
    <col min="11006" max="11006" width="7.625" style="2" customWidth="1"/>
    <col min="11007" max="11007" width="2.625" style="2" customWidth="1"/>
    <col min="11008" max="11008" width="7.625" style="2" customWidth="1"/>
    <col min="11009" max="11009" width="2.625" style="2" customWidth="1"/>
    <col min="11010" max="11010" width="7.625" style="2" customWidth="1"/>
    <col min="11011" max="11011" width="2.625" style="2" customWidth="1"/>
    <col min="11012" max="11012" width="7.625" style="2" customWidth="1"/>
    <col min="11013" max="11013" width="2.625" style="2" customWidth="1"/>
    <col min="11014" max="11014" width="7.625" style="2" customWidth="1"/>
    <col min="11015" max="11015" width="2.625" style="2" customWidth="1"/>
    <col min="11016" max="11016" width="7.625" style="2" customWidth="1"/>
    <col min="11017" max="11018" width="6.625" style="2" customWidth="1"/>
    <col min="11019" max="11021" width="5.625" style="2" customWidth="1"/>
    <col min="11022" max="11022" width="2.625" style="2" customWidth="1"/>
    <col min="11023" max="11023" width="7.625" style="2" customWidth="1"/>
    <col min="11024" max="11024" width="2.625" style="2" customWidth="1"/>
    <col min="11025" max="11025" width="7.625" style="2" customWidth="1"/>
    <col min="11026" max="11026" width="2.625" style="2" customWidth="1"/>
    <col min="11027" max="11027" width="7.625" style="2" customWidth="1"/>
    <col min="11028" max="11028" width="2.625" style="2" customWidth="1"/>
    <col min="11029" max="11029" width="7.625" style="2" customWidth="1"/>
    <col min="11030" max="11030" width="2.625" style="2" customWidth="1"/>
    <col min="11031" max="11031" width="7.625" style="2" customWidth="1"/>
    <col min="11032" max="11032" width="2.625" style="2" customWidth="1"/>
    <col min="11033" max="11033" width="7.625" style="2" customWidth="1"/>
    <col min="11034" max="11035" width="6.625" style="2" customWidth="1"/>
    <col min="11036" max="11036" width="5.625" style="2" customWidth="1"/>
    <col min="11037" max="11258" width="9" style="2"/>
    <col min="11259" max="11260" width="5.625" style="2" customWidth="1"/>
    <col min="11261" max="11261" width="2.625" style="2" customWidth="1"/>
    <col min="11262" max="11262" width="7.625" style="2" customWidth="1"/>
    <col min="11263" max="11263" width="2.625" style="2" customWidth="1"/>
    <col min="11264" max="11264" width="7.625" style="2" customWidth="1"/>
    <col min="11265" max="11265" width="2.625" style="2" customWidth="1"/>
    <col min="11266" max="11266" width="7.625" style="2" customWidth="1"/>
    <col min="11267" max="11267" width="2.625" style="2" customWidth="1"/>
    <col min="11268" max="11268" width="7.625" style="2" customWidth="1"/>
    <col min="11269" max="11269" width="2.625" style="2" customWidth="1"/>
    <col min="11270" max="11270" width="7.625" style="2" customWidth="1"/>
    <col min="11271" max="11271" width="2.625" style="2" customWidth="1"/>
    <col min="11272" max="11272" width="7.625" style="2" customWidth="1"/>
    <col min="11273" max="11274" width="6.625" style="2" customWidth="1"/>
    <col min="11275" max="11277" width="5.625" style="2" customWidth="1"/>
    <col min="11278" max="11278" width="2.625" style="2" customWidth="1"/>
    <col min="11279" max="11279" width="7.625" style="2" customWidth="1"/>
    <col min="11280" max="11280" width="2.625" style="2" customWidth="1"/>
    <col min="11281" max="11281" width="7.625" style="2" customWidth="1"/>
    <col min="11282" max="11282" width="2.625" style="2" customWidth="1"/>
    <col min="11283" max="11283" width="7.625" style="2" customWidth="1"/>
    <col min="11284" max="11284" width="2.625" style="2" customWidth="1"/>
    <col min="11285" max="11285" width="7.625" style="2" customWidth="1"/>
    <col min="11286" max="11286" width="2.625" style="2" customWidth="1"/>
    <col min="11287" max="11287" width="7.625" style="2" customWidth="1"/>
    <col min="11288" max="11288" width="2.625" style="2" customWidth="1"/>
    <col min="11289" max="11289" width="7.625" style="2" customWidth="1"/>
    <col min="11290" max="11291" width="6.625" style="2" customWidth="1"/>
    <col min="11292" max="11292" width="5.625" style="2" customWidth="1"/>
    <col min="11293" max="11514" width="9" style="2"/>
    <col min="11515" max="11516" width="5.625" style="2" customWidth="1"/>
    <col min="11517" max="11517" width="2.625" style="2" customWidth="1"/>
    <col min="11518" max="11518" width="7.625" style="2" customWidth="1"/>
    <col min="11519" max="11519" width="2.625" style="2" customWidth="1"/>
    <col min="11520" max="11520" width="7.625" style="2" customWidth="1"/>
    <col min="11521" max="11521" width="2.625" style="2" customWidth="1"/>
    <col min="11522" max="11522" width="7.625" style="2" customWidth="1"/>
    <col min="11523" max="11523" width="2.625" style="2" customWidth="1"/>
    <col min="11524" max="11524" width="7.625" style="2" customWidth="1"/>
    <col min="11525" max="11525" width="2.625" style="2" customWidth="1"/>
    <col min="11526" max="11526" width="7.625" style="2" customWidth="1"/>
    <col min="11527" max="11527" width="2.625" style="2" customWidth="1"/>
    <col min="11528" max="11528" width="7.625" style="2" customWidth="1"/>
    <col min="11529" max="11530" width="6.625" style="2" customWidth="1"/>
    <col min="11531" max="11533" width="5.625" style="2" customWidth="1"/>
    <col min="11534" max="11534" width="2.625" style="2" customWidth="1"/>
    <col min="11535" max="11535" width="7.625" style="2" customWidth="1"/>
    <col min="11536" max="11536" width="2.625" style="2" customWidth="1"/>
    <col min="11537" max="11537" width="7.625" style="2" customWidth="1"/>
    <col min="11538" max="11538" width="2.625" style="2" customWidth="1"/>
    <col min="11539" max="11539" width="7.625" style="2" customWidth="1"/>
    <col min="11540" max="11540" width="2.625" style="2" customWidth="1"/>
    <col min="11541" max="11541" width="7.625" style="2" customWidth="1"/>
    <col min="11542" max="11542" width="2.625" style="2" customWidth="1"/>
    <col min="11543" max="11543" width="7.625" style="2" customWidth="1"/>
    <col min="11544" max="11544" width="2.625" style="2" customWidth="1"/>
    <col min="11545" max="11545" width="7.625" style="2" customWidth="1"/>
    <col min="11546" max="11547" width="6.625" style="2" customWidth="1"/>
    <col min="11548" max="11548" width="5.625" style="2" customWidth="1"/>
    <col min="11549" max="11770" width="9" style="2"/>
    <col min="11771" max="11772" width="5.625" style="2" customWidth="1"/>
    <col min="11773" max="11773" width="2.625" style="2" customWidth="1"/>
    <col min="11774" max="11774" width="7.625" style="2" customWidth="1"/>
    <col min="11775" max="11775" width="2.625" style="2" customWidth="1"/>
    <col min="11776" max="11776" width="7.625" style="2" customWidth="1"/>
    <col min="11777" max="11777" width="2.625" style="2" customWidth="1"/>
    <col min="11778" max="11778" width="7.625" style="2" customWidth="1"/>
    <col min="11779" max="11779" width="2.625" style="2" customWidth="1"/>
    <col min="11780" max="11780" width="7.625" style="2" customWidth="1"/>
    <col min="11781" max="11781" width="2.625" style="2" customWidth="1"/>
    <col min="11782" max="11782" width="7.625" style="2" customWidth="1"/>
    <col min="11783" max="11783" width="2.625" style="2" customWidth="1"/>
    <col min="11784" max="11784" width="7.625" style="2" customWidth="1"/>
    <col min="11785" max="11786" width="6.625" style="2" customWidth="1"/>
    <col min="11787" max="11789" width="5.625" style="2" customWidth="1"/>
    <col min="11790" max="11790" width="2.625" style="2" customWidth="1"/>
    <col min="11791" max="11791" width="7.625" style="2" customWidth="1"/>
    <col min="11792" max="11792" width="2.625" style="2" customWidth="1"/>
    <col min="11793" max="11793" width="7.625" style="2" customWidth="1"/>
    <col min="11794" max="11794" width="2.625" style="2" customWidth="1"/>
    <col min="11795" max="11795" width="7.625" style="2" customWidth="1"/>
    <col min="11796" max="11796" width="2.625" style="2" customWidth="1"/>
    <col min="11797" max="11797" width="7.625" style="2" customWidth="1"/>
    <col min="11798" max="11798" width="2.625" style="2" customWidth="1"/>
    <col min="11799" max="11799" width="7.625" style="2" customWidth="1"/>
    <col min="11800" max="11800" width="2.625" style="2" customWidth="1"/>
    <col min="11801" max="11801" width="7.625" style="2" customWidth="1"/>
    <col min="11802" max="11803" width="6.625" style="2" customWidth="1"/>
    <col min="11804" max="11804" width="5.625" style="2" customWidth="1"/>
    <col min="11805" max="12026" width="9" style="2"/>
    <col min="12027" max="12028" width="5.625" style="2" customWidth="1"/>
    <col min="12029" max="12029" width="2.625" style="2" customWidth="1"/>
    <col min="12030" max="12030" width="7.625" style="2" customWidth="1"/>
    <col min="12031" max="12031" width="2.625" style="2" customWidth="1"/>
    <col min="12032" max="12032" width="7.625" style="2" customWidth="1"/>
    <col min="12033" max="12033" width="2.625" style="2" customWidth="1"/>
    <col min="12034" max="12034" width="7.625" style="2" customWidth="1"/>
    <col min="12035" max="12035" width="2.625" style="2" customWidth="1"/>
    <col min="12036" max="12036" width="7.625" style="2" customWidth="1"/>
    <col min="12037" max="12037" width="2.625" style="2" customWidth="1"/>
    <col min="12038" max="12038" width="7.625" style="2" customWidth="1"/>
    <col min="12039" max="12039" width="2.625" style="2" customWidth="1"/>
    <col min="12040" max="12040" width="7.625" style="2" customWidth="1"/>
    <col min="12041" max="12042" width="6.625" style="2" customWidth="1"/>
    <col min="12043" max="12045" width="5.625" style="2" customWidth="1"/>
    <col min="12046" max="12046" width="2.625" style="2" customWidth="1"/>
    <col min="12047" max="12047" width="7.625" style="2" customWidth="1"/>
    <col min="12048" max="12048" width="2.625" style="2" customWidth="1"/>
    <col min="12049" max="12049" width="7.625" style="2" customWidth="1"/>
    <col min="12050" max="12050" width="2.625" style="2" customWidth="1"/>
    <col min="12051" max="12051" width="7.625" style="2" customWidth="1"/>
    <col min="12052" max="12052" width="2.625" style="2" customWidth="1"/>
    <col min="12053" max="12053" width="7.625" style="2" customWidth="1"/>
    <col min="12054" max="12054" width="2.625" style="2" customWidth="1"/>
    <col min="12055" max="12055" width="7.625" style="2" customWidth="1"/>
    <col min="12056" max="12056" width="2.625" style="2" customWidth="1"/>
    <col min="12057" max="12057" width="7.625" style="2" customWidth="1"/>
    <col min="12058" max="12059" width="6.625" style="2" customWidth="1"/>
    <col min="12060" max="12060" width="5.625" style="2" customWidth="1"/>
    <col min="12061" max="12282" width="9" style="2"/>
    <col min="12283" max="12284" width="5.625" style="2" customWidth="1"/>
    <col min="12285" max="12285" width="2.625" style="2" customWidth="1"/>
    <col min="12286" max="12286" width="7.625" style="2" customWidth="1"/>
    <col min="12287" max="12287" width="2.625" style="2" customWidth="1"/>
    <col min="12288" max="12288" width="7.625" style="2" customWidth="1"/>
    <col min="12289" max="12289" width="2.625" style="2" customWidth="1"/>
    <col min="12290" max="12290" width="7.625" style="2" customWidth="1"/>
    <col min="12291" max="12291" width="2.625" style="2" customWidth="1"/>
    <col min="12292" max="12292" width="7.625" style="2" customWidth="1"/>
    <col min="12293" max="12293" width="2.625" style="2" customWidth="1"/>
    <col min="12294" max="12294" width="7.625" style="2" customWidth="1"/>
    <col min="12295" max="12295" width="2.625" style="2" customWidth="1"/>
    <col min="12296" max="12296" width="7.625" style="2" customWidth="1"/>
    <col min="12297" max="12298" width="6.625" style="2" customWidth="1"/>
    <col min="12299" max="12301" width="5.625" style="2" customWidth="1"/>
    <col min="12302" max="12302" width="2.625" style="2" customWidth="1"/>
    <col min="12303" max="12303" width="7.625" style="2" customWidth="1"/>
    <col min="12304" max="12304" width="2.625" style="2" customWidth="1"/>
    <col min="12305" max="12305" width="7.625" style="2" customWidth="1"/>
    <col min="12306" max="12306" width="2.625" style="2" customWidth="1"/>
    <col min="12307" max="12307" width="7.625" style="2" customWidth="1"/>
    <col min="12308" max="12308" width="2.625" style="2" customWidth="1"/>
    <col min="12309" max="12309" width="7.625" style="2" customWidth="1"/>
    <col min="12310" max="12310" width="2.625" style="2" customWidth="1"/>
    <col min="12311" max="12311" width="7.625" style="2" customWidth="1"/>
    <col min="12312" max="12312" width="2.625" style="2" customWidth="1"/>
    <col min="12313" max="12313" width="7.625" style="2" customWidth="1"/>
    <col min="12314" max="12315" width="6.625" style="2" customWidth="1"/>
    <col min="12316" max="12316" width="5.625" style="2" customWidth="1"/>
    <col min="12317" max="12538" width="9" style="2"/>
    <col min="12539" max="12540" width="5.625" style="2" customWidth="1"/>
    <col min="12541" max="12541" width="2.625" style="2" customWidth="1"/>
    <col min="12542" max="12542" width="7.625" style="2" customWidth="1"/>
    <col min="12543" max="12543" width="2.625" style="2" customWidth="1"/>
    <col min="12544" max="12544" width="7.625" style="2" customWidth="1"/>
    <col min="12545" max="12545" width="2.625" style="2" customWidth="1"/>
    <col min="12546" max="12546" width="7.625" style="2" customWidth="1"/>
    <col min="12547" max="12547" width="2.625" style="2" customWidth="1"/>
    <col min="12548" max="12548" width="7.625" style="2" customWidth="1"/>
    <col min="12549" max="12549" width="2.625" style="2" customWidth="1"/>
    <col min="12550" max="12550" width="7.625" style="2" customWidth="1"/>
    <col min="12551" max="12551" width="2.625" style="2" customWidth="1"/>
    <col min="12552" max="12552" width="7.625" style="2" customWidth="1"/>
    <col min="12553" max="12554" width="6.625" style="2" customWidth="1"/>
    <col min="12555" max="12557" width="5.625" style="2" customWidth="1"/>
    <col min="12558" max="12558" width="2.625" style="2" customWidth="1"/>
    <col min="12559" max="12559" width="7.625" style="2" customWidth="1"/>
    <col min="12560" max="12560" width="2.625" style="2" customWidth="1"/>
    <col min="12561" max="12561" width="7.625" style="2" customWidth="1"/>
    <col min="12562" max="12562" width="2.625" style="2" customWidth="1"/>
    <col min="12563" max="12563" width="7.625" style="2" customWidth="1"/>
    <col min="12564" max="12564" width="2.625" style="2" customWidth="1"/>
    <col min="12565" max="12565" width="7.625" style="2" customWidth="1"/>
    <col min="12566" max="12566" width="2.625" style="2" customWidth="1"/>
    <col min="12567" max="12567" width="7.625" style="2" customWidth="1"/>
    <col min="12568" max="12568" width="2.625" style="2" customWidth="1"/>
    <col min="12569" max="12569" width="7.625" style="2" customWidth="1"/>
    <col min="12570" max="12571" width="6.625" style="2" customWidth="1"/>
    <col min="12572" max="12572" width="5.625" style="2" customWidth="1"/>
    <col min="12573" max="12794" width="9" style="2"/>
    <col min="12795" max="12796" width="5.625" style="2" customWidth="1"/>
    <col min="12797" max="12797" width="2.625" style="2" customWidth="1"/>
    <col min="12798" max="12798" width="7.625" style="2" customWidth="1"/>
    <col min="12799" max="12799" width="2.625" style="2" customWidth="1"/>
    <col min="12800" max="12800" width="7.625" style="2" customWidth="1"/>
    <col min="12801" max="12801" width="2.625" style="2" customWidth="1"/>
    <col min="12802" max="12802" width="7.625" style="2" customWidth="1"/>
    <col min="12803" max="12803" width="2.625" style="2" customWidth="1"/>
    <col min="12804" max="12804" width="7.625" style="2" customWidth="1"/>
    <col min="12805" max="12805" width="2.625" style="2" customWidth="1"/>
    <col min="12806" max="12806" width="7.625" style="2" customWidth="1"/>
    <col min="12807" max="12807" width="2.625" style="2" customWidth="1"/>
    <col min="12808" max="12808" width="7.625" style="2" customWidth="1"/>
    <col min="12809" max="12810" width="6.625" style="2" customWidth="1"/>
    <col min="12811" max="12813" width="5.625" style="2" customWidth="1"/>
    <col min="12814" max="12814" width="2.625" style="2" customWidth="1"/>
    <col min="12815" max="12815" width="7.625" style="2" customWidth="1"/>
    <col min="12816" max="12816" width="2.625" style="2" customWidth="1"/>
    <col min="12817" max="12817" width="7.625" style="2" customWidth="1"/>
    <col min="12818" max="12818" width="2.625" style="2" customWidth="1"/>
    <col min="12819" max="12819" width="7.625" style="2" customWidth="1"/>
    <col min="12820" max="12820" width="2.625" style="2" customWidth="1"/>
    <col min="12821" max="12821" width="7.625" style="2" customWidth="1"/>
    <col min="12822" max="12822" width="2.625" style="2" customWidth="1"/>
    <col min="12823" max="12823" width="7.625" style="2" customWidth="1"/>
    <col min="12824" max="12824" width="2.625" style="2" customWidth="1"/>
    <col min="12825" max="12825" width="7.625" style="2" customWidth="1"/>
    <col min="12826" max="12827" width="6.625" style="2" customWidth="1"/>
    <col min="12828" max="12828" width="5.625" style="2" customWidth="1"/>
    <col min="12829" max="13050" width="9" style="2"/>
    <col min="13051" max="13052" width="5.625" style="2" customWidth="1"/>
    <col min="13053" max="13053" width="2.625" style="2" customWidth="1"/>
    <col min="13054" max="13054" width="7.625" style="2" customWidth="1"/>
    <col min="13055" max="13055" width="2.625" style="2" customWidth="1"/>
    <col min="13056" max="13056" width="7.625" style="2" customWidth="1"/>
    <col min="13057" max="13057" width="2.625" style="2" customWidth="1"/>
    <col min="13058" max="13058" width="7.625" style="2" customWidth="1"/>
    <col min="13059" max="13059" width="2.625" style="2" customWidth="1"/>
    <col min="13060" max="13060" width="7.625" style="2" customWidth="1"/>
    <col min="13061" max="13061" width="2.625" style="2" customWidth="1"/>
    <col min="13062" max="13062" width="7.625" style="2" customWidth="1"/>
    <col min="13063" max="13063" width="2.625" style="2" customWidth="1"/>
    <col min="13064" max="13064" width="7.625" style="2" customWidth="1"/>
    <col min="13065" max="13066" width="6.625" style="2" customWidth="1"/>
    <col min="13067" max="13069" width="5.625" style="2" customWidth="1"/>
    <col min="13070" max="13070" width="2.625" style="2" customWidth="1"/>
    <col min="13071" max="13071" width="7.625" style="2" customWidth="1"/>
    <col min="13072" max="13072" width="2.625" style="2" customWidth="1"/>
    <col min="13073" max="13073" width="7.625" style="2" customWidth="1"/>
    <col min="13074" max="13074" width="2.625" style="2" customWidth="1"/>
    <col min="13075" max="13075" width="7.625" style="2" customWidth="1"/>
    <col min="13076" max="13076" width="2.625" style="2" customWidth="1"/>
    <col min="13077" max="13077" width="7.625" style="2" customWidth="1"/>
    <col min="13078" max="13078" width="2.625" style="2" customWidth="1"/>
    <col min="13079" max="13079" width="7.625" style="2" customWidth="1"/>
    <col min="13080" max="13080" width="2.625" style="2" customWidth="1"/>
    <col min="13081" max="13081" width="7.625" style="2" customWidth="1"/>
    <col min="13082" max="13083" width="6.625" style="2" customWidth="1"/>
    <col min="13084" max="13084" width="5.625" style="2" customWidth="1"/>
    <col min="13085" max="13306" width="9" style="2"/>
    <col min="13307" max="13308" width="5.625" style="2" customWidth="1"/>
    <col min="13309" max="13309" width="2.625" style="2" customWidth="1"/>
    <col min="13310" max="13310" width="7.625" style="2" customWidth="1"/>
    <col min="13311" max="13311" width="2.625" style="2" customWidth="1"/>
    <col min="13312" max="13312" width="7.625" style="2" customWidth="1"/>
    <col min="13313" max="13313" width="2.625" style="2" customWidth="1"/>
    <col min="13314" max="13314" width="7.625" style="2" customWidth="1"/>
    <col min="13315" max="13315" width="2.625" style="2" customWidth="1"/>
    <col min="13316" max="13316" width="7.625" style="2" customWidth="1"/>
    <col min="13317" max="13317" width="2.625" style="2" customWidth="1"/>
    <col min="13318" max="13318" width="7.625" style="2" customWidth="1"/>
    <col min="13319" max="13319" width="2.625" style="2" customWidth="1"/>
    <col min="13320" max="13320" width="7.625" style="2" customWidth="1"/>
    <col min="13321" max="13322" width="6.625" style="2" customWidth="1"/>
    <col min="13323" max="13325" width="5.625" style="2" customWidth="1"/>
    <col min="13326" max="13326" width="2.625" style="2" customWidth="1"/>
    <col min="13327" max="13327" width="7.625" style="2" customWidth="1"/>
    <col min="13328" max="13328" width="2.625" style="2" customWidth="1"/>
    <col min="13329" max="13329" width="7.625" style="2" customWidth="1"/>
    <col min="13330" max="13330" width="2.625" style="2" customWidth="1"/>
    <col min="13331" max="13331" width="7.625" style="2" customWidth="1"/>
    <col min="13332" max="13332" width="2.625" style="2" customWidth="1"/>
    <col min="13333" max="13333" width="7.625" style="2" customWidth="1"/>
    <col min="13334" max="13334" width="2.625" style="2" customWidth="1"/>
    <col min="13335" max="13335" width="7.625" style="2" customWidth="1"/>
    <col min="13336" max="13336" width="2.625" style="2" customWidth="1"/>
    <col min="13337" max="13337" width="7.625" style="2" customWidth="1"/>
    <col min="13338" max="13339" width="6.625" style="2" customWidth="1"/>
    <col min="13340" max="13340" width="5.625" style="2" customWidth="1"/>
    <col min="13341" max="13562" width="9" style="2"/>
    <col min="13563" max="13564" width="5.625" style="2" customWidth="1"/>
    <col min="13565" max="13565" width="2.625" style="2" customWidth="1"/>
    <col min="13566" max="13566" width="7.625" style="2" customWidth="1"/>
    <col min="13567" max="13567" width="2.625" style="2" customWidth="1"/>
    <col min="13568" max="13568" width="7.625" style="2" customWidth="1"/>
    <col min="13569" max="13569" width="2.625" style="2" customWidth="1"/>
    <col min="13570" max="13570" width="7.625" style="2" customWidth="1"/>
    <col min="13571" max="13571" width="2.625" style="2" customWidth="1"/>
    <col min="13572" max="13572" width="7.625" style="2" customWidth="1"/>
    <col min="13573" max="13573" width="2.625" style="2" customWidth="1"/>
    <col min="13574" max="13574" width="7.625" style="2" customWidth="1"/>
    <col min="13575" max="13575" width="2.625" style="2" customWidth="1"/>
    <col min="13576" max="13576" width="7.625" style="2" customWidth="1"/>
    <col min="13577" max="13578" width="6.625" style="2" customWidth="1"/>
    <col min="13579" max="13581" width="5.625" style="2" customWidth="1"/>
    <col min="13582" max="13582" width="2.625" style="2" customWidth="1"/>
    <col min="13583" max="13583" width="7.625" style="2" customWidth="1"/>
    <col min="13584" max="13584" width="2.625" style="2" customWidth="1"/>
    <col min="13585" max="13585" width="7.625" style="2" customWidth="1"/>
    <col min="13586" max="13586" width="2.625" style="2" customWidth="1"/>
    <col min="13587" max="13587" width="7.625" style="2" customWidth="1"/>
    <col min="13588" max="13588" width="2.625" style="2" customWidth="1"/>
    <col min="13589" max="13589" width="7.625" style="2" customWidth="1"/>
    <col min="13590" max="13590" width="2.625" style="2" customWidth="1"/>
    <col min="13591" max="13591" width="7.625" style="2" customWidth="1"/>
    <col min="13592" max="13592" width="2.625" style="2" customWidth="1"/>
    <col min="13593" max="13593" width="7.625" style="2" customWidth="1"/>
    <col min="13594" max="13595" width="6.625" style="2" customWidth="1"/>
    <col min="13596" max="13596" width="5.625" style="2" customWidth="1"/>
    <col min="13597" max="13818" width="9" style="2"/>
    <col min="13819" max="13820" width="5.625" style="2" customWidth="1"/>
    <col min="13821" max="13821" width="2.625" style="2" customWidth="1"/>
    <col min="13822" max="13822" width="7.625" style="2" customWidth="1"/>
    <col min="13823" max="13823" width="2.625" style="2" customWidth="1"/>
    <col min="13824" max="13824" width="7.625" style="2" customWidth="1"/>
    <col min="13825" max="13825" width="2.625" style="2" customWidth="1"/>
    <col min="13826" max="13826" width="7.625" style="2" customWidth="1"/>
    <col min="13827" max="13827" width="2.625" style="2" customWidth="1"/>
    <col min="13828" max="13828" width="7.625" style="2" customWidth="1"/>
    <col min="13829" max="13829" width="2.625" style="2" customWidth="1"/>
    <col min="13830" max="13830" width="7.625" style="2" customWidth="1"/>
    <col min="13831" max="13831" width="2.625" style="2" customWidth="1"/>
    <col min="13832" max="13832" width="7.625" style="2" customWidth="1"/>
    <col min="13833" max="13834" width="6.625" style="2" customWidth="1"/>
    <col min="13835" max="13837" width="5.625" style="2" customWidth="1"/>
    <col min="13838" max="13838" width="2.625" style="2" customWidth="1"/>
    <col min="13839" max="13839" width="7.625" style="2" customWidth="1"/>
    <col min="13840" max="13840" width="2.625" style="2" customWidth="1"/>
    <col min="13841" max="13841" width="7.625" style="2" customWidth="1"/>
    <col min="13842" max="13842" width="2.625" style="2" customWidth="1"/>
    <col min="13843" max="13843" width="7.625" style="2" customWidth="1"/>
    <col min="13844" max="13844" width="2.625" style="2" customWidth="1"/>
    <col min="13845" max="13845" width="7.625" style="2" customWidth="1"/>
    <col min="13846" max="13846" width="2.625" style="2" customWidth="1"/>
    <col min="13847" max="13847" width="7.625" style="2" customWidth="1"/>
    <col min="13848" max="13848" width="2.625" style="2" customWidth="1"/>
    <col min="13849" max="13849" width="7.625" style="2" customWidth="1"/>
    <col min="13850" max="13851" width="6.625" style="2" customWidth="1"/>
    <col min="13852" max="13852" width="5.625" style="2" customWidth="1"/>
    <col min="13853" max="14074" width="9" style="2"/>
    <col min="14075" max="14076" width="5.625" style="2" customWidth="1"/>
    <col min="14077" max="14077" width="2.625" style="2" customWidth="1"/>
    <col min="14078" max="14078" width="7.625" style="2" customWidth="1"/>
    <col min="14079" max="14079" width="2.625" style="2" customWidth="1"/>
    <col min="14080" max="14080" width="7.625" style="2" customWidth="1"/>
    <col min="14081" max="14081" width="2.625" style="2" customWidth="1"/>
    <col min="14082" max="14082" width="7.625" style="2" customWidth="1"/>
    <col min="14083" max="14083" width="2.625" style="2" customWidth="1"/>
    <col min="14084" max="14084" width="7.625" style="2" customWidth="1"/>
    <col min="14085" max="14085" width="2.625" style="2" customWidth="1"/>
    <col min="14086" max="14086" width="7.625" style="2" customWidth="1"/>
    <col min="14087" max="14087" width="2.625" style="2" customWidth="1"/>
    <col min="14088" max="14088" width="7.625" style="2" customWidth="1"/>
    <col min="14089" max="14090" width="6.625" style="2" customWidth="1"/>
    <col min="14091" max="14093" width="5.625" style="2" customWidth="1"/>
    <col min="14094" max="14094" width="2.625" style="2" customWidth="1"/>
    <col min="14095" max="14095" width="7.625" style="2" customWidth="1"/>
    <col min="14096" max="14096" width="2.625" style="2" customWidth="1"/>
    <col min="14097" max="14097" width="7.625" style="2" customWidth="1"/>
    <col min="14098" max="14098" width="2.625" style="2" customWidth="1"/>
    <col min="14099" max="14099" width="7.625" style="2" customWidth="1"/>
    <col min="14100" max="14100" width="2.625" style="2" customWidth="1"/>
    <col min="14101" max="14101" width="7.625" style="2" customWidth="1"/>
    <col min="14102" max="14102" width="2.625" style="2" customWidth="1"/>
    <col min="14103" max="14103" width="7.625" style="2" customWidth="1"/>
    <col min="14104" max="14104" width="2.625" style="2" customWidth="1"/>
    <col min="14105" max="14105" width="7.625" style="2" customWidth="1"/>
    <col min="14106" max="14107" width="6.625" style="2" customWidth="1"/>
    <col min="14108" max="14108" width="5.625" style="2" customWidth="1"/>
    <col min="14109" max="14330" width="9" style="2"/>
    <col min="14331" max="14332" width="5.625" style="2" customWidth="1"/>
    <col min="14333" max="14333" width="2.625" style="2" customWidth="1"/>
    <col min="14334" max="14334" width="7.625" style="2" customWidth="1"/>
    <col min="14335" max="14335" width="2.625" style="2" customWidth="1"/>
    <col min="14336" max="14336" width="7.625" style="2" customWidth="1"/>
    <col min="14337" max="14337" width="2.625" style="2" customWidth="1"/>
    <col min="14338" max="14338" width="7.625" style="2" customWidth="1"/>
    <col min="14339" max="14339" width="2.625" style="2" customWidth="1"/>
    <col min="14340" max="14340" width="7.625" style="2" customWidth="1"/>
    <col min="14341" max="14341" width="2.625" style="2" customWidth="1"/>
    <col min="14342" max="14342" width="7.625" style="2" customWidth="1"/>
    <col min="14343" max="14343" width="2.625" style="2" customWidth="1"/>
    <col min="14344" max="14344" width="7.625" style="2" customWidth="1"/>
    <col min="14345" max="14346" width="6.625" style="2" customWidth="1"/>
    <col min="14347" max="14349" width="5.625" style="2" customWidth="1"/>
    <col min="14350" max="14350" width="2.625" style="2" customWidth="1"/>
    <col min="14351" max="14351" width="7.625" style="2" customWidth="1"/>
    <col min="14352" max="14352" width="2.625" style="2" customWidth="1"/>
    <col min="14353" max="14353" width="7.625" style="2" customWidth="1"/>
    <col min="14354" max="14354" width="2.625" style="2" customWidth="1"/>
    <col min="14355" max="14355" width="7.625" style="2" customWidth="1"/>
    <col min="14356" max="14356" width="2.625" style="2" customWidth="1"/>
    <col min="14357" max="14357" width="7.625" style="2" customWidth="1"/>
    <col min="14358" max="14358" width="2.625" style="2" customWidth="1"/>
    <col min="14359" max="14359" width="7.625" style="2" customWidth="1"/>
    <col min="14360" max="14360" width="2.625" style="2" customWidth="1"/>
    <col min="14361" max="14361" width="7.625" style="2" customWidth="1"/>
    <col min="14362" max="14363" width="6.625" style="2" customWidth="1"/>
    <col min="14364" max="14364" width="5.625" style="2" customWidth="1"/>
    <col min="14365" max="14586" width="9" style="2"/>
    <col min="14587" max="14588" width="5.625" style="2" customWidth="1"/>
    <col min="14589" max="14589" width="2.625" style="2" customWidth="1"/>
    <col min="14590" max="14590" width="7.625" style="2" customWidth="1"/>
    <col min="14591" max="14591" width="2.625" style="2" customWidth="1"/>
    <col min="14592" max="14592" width="7.625" style="2" customWidth="1"/>
    <col min="14593" max="14593" width="2.625" style="2" customWidth="1"/>
    <col min="14594" max="14594" width="7.625" style="2" customWidth="1"/>
    <col min="14595" max="14595" width="2.625" style="2" customWidth="1"/>
    <col min="14596" max="14596" width="7.625" style="2" customWidth="1"/>
    <col min="14597" max="14597" width="2.625" style="2" customWidth="1"/>
    <col min="14598" max="14598" width="7.625" style="2" customWidth="1"/>
    <col min="14599" max="14599" width="2.625" style="2" customWidth="1"/>
    <col min="14600" max="14600" width="7.625" style="2" customWidth="1"/>
    <col min="14601" max="14602" width="6.625" style="2" customWidth="1"/>
    <col min="14603" max="14605" width="5.625" style="2" customWidth="1"/>
    <col min="14606" max="14606" width="2.625" style="2" customWidth="1"/>
    <col min="14607" max="14607" width="7.625" style="2" customWidth="1"/>
    <col min="14608" max="14608" width="2.625" style="2" customWidth="1"/>
    <col min="14609" max="14609" width="7.625" style="2" customWidth="1"/>
    <col min="14610" max="14610" width="2.625" style="2" customWidth="1"/>
    <col min="14611" max="14611" width="7.625" style="2" customWidth="1"/>
    <col min="14612" max="14612" width="2.625" style="2" customWidth="1"/>
    <col min="14613" max="14613" width="7.625" style="2" customWidth="1"/>
    <col min="14614" max="14614" width="2.625" style="2" customWidth="1"/>
    <col min="14615" max="14615" width="7.625" style="2" customWidth="1"/>
    <col min="14616" max="14616" width="2.625" style="2" customWidth="1"/>
    <col min="14617" max="14617" width="7.625" style="2" customWidth="1"/>
    <col min="14618" max="14619" width="6.625" style="2" customWidth="1"/>
    <col min="14620" max="14620" width="5.625" style="2" customWidth="1"/>
    <col min="14621" max="14842" width="9" style="2"/>
    <col min="14843" max="14844" width="5.625" style="2" customWidth="1"/>
    <col min="14845" max="14845" width="2.625" style="2" customWidth="1"/>
    <col min="14846" max="14846" width="7.625" style="2" customWidth="1"/>
    <col min="14847" max="14847" width="2.625" style="2" customWidth="1"/>
    <col min="14848" max="14848" width="7.625" style="2" customWidth="1"/>
    <col min="14849" max="14849" width="2.625" style="2" customWidth="1"/>
    <col min="14850" max="14850" width="7.625" style="2" customWidth="1"/>
    <col min="14851" max="14851" width="2.625" style="2" customWidth="1"/>
    <col min="14852" max="14852" width="7.625" style="2" customWidth="1"/>
    <col min="14853" max="14853" width="2.625" style="2" customWidth="1"/>
    <col min="14854" max="14854" width="7.625" style="2" customWidth="1"/>
    <col min="14855" max="14855" width="2.625" style="2" customWidth="1"/>
    <col min="14856" max="14856" width="7.625" style="2" customWidth="1"/>
    <col min="14857" max="14858" width="6.625" style="2" customWidth="1"/>
    <col min="14859" max="14861" width="5.625" style="2" customWidth="1"/>
    <col min="14862" max="14862" width="2.625" style="2" customWidth="1"/>
    <col min="14863" max="14863" width="7.625" style="2" customWidth="1"/>
    <col min="14864" max="14864" width="2.625" style="2" customWidth="1"/>
    <col min="14865" max="14865" width="7.625" style="2" customWidth="1"/>
    <col min="14866" max="14866" width="2.625" style="2" customWidth="1"/>
    <col min="14867" max="14867" width="7.625" style="2" customWidth="1"/>
    <col min="14868" max="14868" width="2.625" style="2" customWidth="1"/>
    <col min="14869" max="14869" width="7.625" style="2" customWidth="1"/>
    <col min="14870" max="14870" width="2.625" style="2" customWidth="1"/>
    <col min="14871" max="14871" width="7.625" style="2" customWidth="1"/>
    <col min="14872" max="14872" width="2.625" style="2" customWidth="1"/>
    <col min="14873" max="14873" width="7.625" style="2" customWidth="1"/>
    <col min="14874" max="14875" width="6.625" style="2" customWidth="1"/>
    <col min="14876" max="14876" width="5.625" style="2" customWidth="1"/>
    <col min="14877" max="15098" width="9" style="2"/>
    <col min="15099" max="15100" width="5.625" style="2" customWidth="1"/>
    <col min="15101" max="15101" width="2.625" style="2" customWidth="1"/>
    <col min="15102" max="15102" width="7.625" style="2" customWidth="1"/>
    <col min="15103" max="15103" width="2.625" style="2" customWidth="1"/>
    <col min="15104" max="15104" width="7.625" style="2" customWidth="1"/>
    <col min="15105" max="15105" width="2.625" style="2" customWidth="1"/>
    <col min="15106" max="15106" width="7.625" style="2" customWidth="1"/>
    <col min="15107" max="15107" width="2.625" style="2" customWidth="1"/>
    <col min="15108" max="15108" width="7.625" style="2" customWidth="1"/>
    <col min="15109" max="15109" width="2.625" style="2" customWidth="1"/>
    <col min="15110" max="15110" width="7.625" style="2" customWidth="1"/>
    <col min="15111" max="15111" width="2.625" style="2" customWidth="1"/>
    <col min="15112" max="15112" width="7.625" style="2" customWidth="1"/>
    <col min="15113" max="15114" width="6.625" style="2" customWidth="1"/>
    <col min="15115" max="15117" width="5.625" style="2" customWidth="1"/>
    <col min="15118" max="15118" width="2.625" style="2" customWidth="1"/>
    <col min="15119" max="15119" width="7.625" style="2" customWidth="1"/>
    <col min="15120" max="15120" width="2.625" style="2" customWidth="1"/>
    <col min="15121" max="15121" width="7.625" style="2" customWidth="1"/>
    <col min="15122" max="15122" width="2.625" style="2" customWidth="1"/>
    <col min="15123" max="15123" width="7.625" style="2" customWidth="1"/>
    <col min="15124" max="15124" width="2.625" style="2" customWidth="1"/>
    <col min="15125" max="15125" width="7.625" style="2" customWidth="1"/>
    <col min="15126" max="15126" width="2.625" style="2" customWidth="1"/>
    <col min="15127" max="15127" width="7.625" style="2" customWidth="1"/>
    <col min="15128" max="15128" width="2.625" style="2" customWidth="1"/>
    <col min="15129" max="15129" width="7.625" style="2" customWidth="1"/>
    <col min="15130" max="15131" width="6.625" style="2" customWidth="1"/>
    <col min="15132" max="15132" width="5.625" style="2" customWidth="1"/>
    <col min="15133" max="15354" width="9" style="2"/>
    <col min="15355" max="15356" width="5.625" style="2" customWidth="1"/>
    <col min="15357" max="15357" width="2.625" style="2" customWidth="1"/>
    <col min="15358" max="15358" width="7.625" style="2" customWidth="1"/>
    <col min="15359" max="15359" width="2.625" style="2" customWidth="1"/>
    <col min="15360" max="15360" width="7.625" style="2" customWidth="1"/>
    <col min="15361" max="15361" width="2.625" style="2" customWidth="1"/>
    <col min="15362" max="15362" width="7.625" style="2" customWidth="1"/>
    <col min="15363" max="15363" width="2.625" style="2" customWidth="1"/>
    <col min="15364" max="15364" width="7.625" style="2" customWidth="1"/>
    <col min="15365" max="15365" width="2.625" style="2" customWidth="1"/>
    <col min="15366" max="15366" width="7.625" style="2" customWidth="1"/>
    <col min="15367" max="15367" width="2.625" style="2" customWidth="1"/>
    <col min="15368" max="15368" width="7.625" style="2" customWidth="1"/>
    <col min="15369" max="15370" width="6.625" style="2" customWidth="1"/>
    <col min="15371" max="15373" width="5.625" style="2" customWidth="1"/>
    <col min="15374" max="15374" width="2.625" style="2" customWidth="1"/>
    <col min="15375" max="15375" width="7.625" style="2" customWidth="1"/>
    <col min="15376" max="15376" width="2.625" style="2" customWidth="1"/>
    <col min="15377" max="15377" width="7.625" style="2" customWidth="1"/>
    <col min="15378" max="15378" width="2.625" style="2" customWidth="1"/>
    <col min="15379" max="15379" width="7.625" style="2" customWidth="1"/>
    <col min="15380" max="15380" width="2.625" style="2" customWidth="1"/>
    <col min="15381" max="15381" width="7.625" style="2" customWidth="1"/>
    <col min="15382" max="15382" width="2.625" style="2" customWidth="1"/>
    <col min="15383" max="15383" width="7.625" style="2" customWidth="1"/>
    <col min="15384" max="15384" width="2.625" style="2" customWidth="1"/>
    <col min="15385" max="15385" width="7.625" style="2" customWidth="1"/>
    <col min="15386" max="15387" width="6.625" style="2" customWidth="1"/>
    <col min="15388" max="15388" width="5.625" style="2" customWidth="1"/>
    <col min="15389" max="15610" width="9" style="2"/>
    <col min="15611" max="15612" width="5.625" style="2" customWidth="1"/>
    <col min="15613" max="15613" width="2.625" style="2" customWidth="1"/>
    <col min="15614" max="15614" width="7.625" style="2" customWidth="1"/>
    <col min="15615" max="15615" width="2.625" style="2" customWidth="1"/>
    <col min="15616" max="15616" width="7.625" style="2" customWidth="1"/>
    <col min="15617" max="15617" width="2.625" style="2" customWidth="1"/>
    <col min="15618" max="15618" width="7.625" style="2" customWidth="1"/>
    <col min="15619" max="15619" width="2.625" style="2" customWidth="1"/>
    <col min="15620" max="15620" width="7.625" style="2" customWidth="1"/>
    <col min="15621" max="15621" width="2.625" style="2" customWidth="1"/>
    <col min="15622" max="15622" width="7.625" style="2" customWidth="1"/>
    <col min="15623" max="15623" width="2.625" style="2" customWidth="1"/>
    <col min="15624" max="15624" width="7.625" style="2" customWidth="1"/>
    <col min="15625" max="15626" width="6.625" style="2" customWidth="1"/>
    <col min="15627" max="15629" width="5.625" style="2" customWidth="1"/>
    <col min="15630" max="15630" width="2.625" style="2" customWidth="1"/>
    <col min="15631" max="15631" width="7.625" style="2" customWidth="1"/>
    <col min="15632" max="15632" width="2.625" style="2" customWidth="1"/>
    <col min="15633" max="15633" width="7.625" style="2" customWidth="1"/>
    <col min="15634" max="15634" width="2.625" style="2" customWidth="1"/>
    <col min="15635" max="15635" width="7.625" style="2" customWidth="1"/>
    <col min="15636" max="15636" width="2.625" style="2" customWidth="1"/>
    <col min="15637" max="15637" width="7.625" style="2" customWidth="1"/>
    <col min="15638" max="15638" width="2.625" style="2" customWidth="1"/>
    <col min="15639" max="15639" width="7.625" style="2" customWidth="1"/>
    <col min="15640" max="15640" width="2.625" style="2" customWidth="1"/>
    <col min="15641" max="15641" width="7.625" style="2" customWidth="1"/>
    <col min="15642" max="15643" width="6.625" style="2" customWidth="1"/>
    <col min="15644" max="15644" width="5.625" style="2" customWidth="1"/>
    <col min="15645" max="15866" width="9" style="2"/>
    <col min="15867" max="15868" width="5.625" style="2" customWidth="1"/>
    <col min="15869" max="15869" width="2.625" style="2" customWidth="1"/>
    <col min="15870" max="15870" width="7.625" style="2" customWidth="1"/>
    <col min="15871" max="15871" width="2.625" style="2" customWidth="1"/>
    <col min="15872" max="15872" width="7.625" style="2" customWidth="1"/>
    <col min="15873" max="15873" width="2.625" style="2" customWidth="1"/>
    <col min="15874" max="15874" width="7.625" style="2" customWidth="1"/>
    <col min="15875" max="15875" width="2.625" style="2" customWidth="1"/>
    <col min="15876" max="15876" width="7.625" style="2" customWidth="1"/>
    <col min="15877" max="15877" width="2.625" style="2" customWidth="1"/>
    <col min="15878" max="15878" width="7.625" style="2" customWidth="1"/>
    <col min="15879" max="15879" width="2.625" style="2" customWidth="1"/>
    <col min="15880" max="15880" width="7.625" style="2" customWidth="1"/>
    <col min="15881" max="15882" width="6.625" style="2" customWidth="1"/>
    <col min="15883" max="15885" width="5.625" style="2" customWidth="1"/>
    <col min="15886" max="15886" width="2.625" style="2" customWidth="1"/>
    <col min="15887" max="15887" width="7.625" style="2" customWidth="1"/>
    <col min="15888" max="15888" width="2.625" style="2" customWidth="1"/>
    <col min="15889" max="15889" width="7.625" style="2" customWidth="1"/>
    <col min="15890" max="15890" width="2.625" style="2" customWidth="1"/>
    <col min="15891" max="15891" width="7.625" style="2" customWidth="1"/>
    <col min="15892" max="15892" width="2.625" style="2" customWidth="1"/>
    <col min="15893" max="15893" width="7.625" style="2" customWidth="1"/>
    <col min="15894" max="15894" width="2.625" style="2" customWidth="1"/>
    <col min="15895" max="15895" width="7.625" style="2" customWidth="1"/>
    <col min="15896" max="15896" width="2.625" style="2" customWidth="1"/>
    <col min="15897" max="15897" width="7.625" style="2" customWidth="1"/>
    <col min="15898" max="15899" width="6.625" style="2" customWidth="1"/>
    <col min="15900" max="15900" width="5.625" style="2" customWidth="1"/>
    <col min="15901" max="16122" width="9" style="2"/>
    <col min="16123" max="16124" width="5.625" style="2" customWidth="1"/>
    <col min="16125" max="16125" width="2.625" style="2" customWidth="1"/>
    <col min="16126" max="16126" width="7.625" style="2" customWidth="1"/>
    <col min="16127" max="16127" width="2.625" style="2" customWidth="1"/>
    <col min="16128" max="16128" width="7.625" style="2" customWidth="1"/>
    <col min="16129" max="16129" width="2.625" style="2" customWidth="1"/>
    <col min="16130" max="16130" width="7.625" style="2" customWidth="1"/>
    <col min="16131" max="16131" width="2.625" style="2" customWidth="1"/>
    <col min="16132" max="16132" width="7.625" style="2" customWidth="1"/>
    <col min="16133" max="16133" width="2.625" style="2" customWidth="1"/>
    <col min="16134" max="16134" width="7.625" style="2" customWidth="1"/>
    <col min="16135" max="16135" width="2.625" style="2" customWidth="1"/>
    <col min="16136" max="16136" width="7.625" style="2" customWidth="1"/>
    <col min="16137" max="16138" width="6.625" style="2" customWidth="1"/>
    <col min="16139" max="16141" width="5.625" style="2" customWidth="1"/>
    <col min="16142" max="16142" width="2.625" style="2" customWidth="1"/>
    <col min="16143" max="16143" width="7.625" style="2" customWidth="1"/>
    <col min="16144" max="16144" width="2.625" style="2" customWidth="1"/>
    <col min="16145" max="16145" width="7.625" style="2" customWidth="1"/>
    <col min="16146" max="16146" width="2.625" style="2" customWidth="1"/>
    <col min="16147" max="16147" width="7.625" style="2" customWidth="1"/>
    <col min="16148" max="16148" width="2.625" style="2" customWidth="1"/>
    <col min="16149" max="16149" width="7.625" style="2" customWidth="1"/>
    <col min="16150" max="16150" width="2.625" style="2" customWidth="1"/>
    <col min="16151" max="16151" width="7.625" style="2" customWidth="1"/>
    <col min="16152" max="16152" width="2.625" style="2" customWidth="1"/>
    <col min="16153" max="16153" width="7.625" style="2" customWidth="1"/>
    <col min="16154" max="16155" width="6.625" style="2" customWidth="1"/>
    <col min="16156" max="16156" width="5.625" style="2" customWidth="1"/>
    <col min="16157" max="16384" width="9" style="2"/>
  </cols>
  <sheetData>
    <row r="1" spans="1:28" ht="15" customHeight="1" thickBot="1" x14ac:dyDescent="0.25">
      <c r="A1" s="1"/>
    </row>
    <row r="2" spans="1:28" ht="105.75" customHeight="1" thickBot="1" x14ac:dyDescent="0.2">
      <c r="A2" s="39"/>
      <c r="B2" s="39"/>
      <c r="C2" s="50" t="s">
        <v>131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2"/>
      <c r="Z2" s="28" t="s">
        <v>133</v>
      </c>
      <c r="AA2" s="29"/>
      <c r="AB2" s="30"/>
    </row>
    <row r="3" spans="1:28" ht="15" customHeight="1" thickBot="1" x14ac:dyDescent="0.25">
      <c r="A3" s="39"/>
      <c r="B3" s="39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</row>
    <row r="4" spans="1:28" ht="34.5" customHeight="1" thickBot="1" x14ac:dyDescent="0.2">
      <c r="A4" s="16" t="s">
        <v>0</v>
      </c>
      <c r="B4" s="17" t="s">
        <v>1</v>
      </c>
      <c r="C4" s="40" t="s">
        <v>2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1"/>
      <c r="O4" s="16" t="s">
        <v>0</v>
      </c>
      <c r="P4" s="17" t="s">
        <v>1</v>
      </c>
      <c r="Q4" s="40" t="s">
        <v>2</v>
      </c>
      <c r="R4" s="40"/>
      <c r="S4" s="40"/>
      <c r="T4" s="40"/>
      <c r="U4" s="40"/>
      <c r="V4" s="40"/>
      <c r="W4" s="40"/>
      <c r="X4" s="40"/>
      <c r="Y4" s="40"/>
      <c r="Z4" s="40"/>
      <c r="AA4" s="40"/>
      <c r="AB4" s="41"/>
    </row>
    <row r="5" spans="1:28" ht="18.75" customHeight="1" x14ac:dyDescent="0.15">
      <c r="A5" s="42">
        <v>46296</v>
      </c>
      <c r="B5" s="44">
        <f>IF(LEN(A5)&gt;0,A5,"")</f>
        <v>46296</v>
      </c>
      <c r="C5" s="26" t="s">
        <v>3</v>
      </c>
      <c r="D5" s="46" t="s">
        <v>104</v>
      </c>
      <c r="E5" s="46"/>
      <c r="F5" s="46"/>
      <c r="G5" s="46"/>
      <c r="H5" s="47"/>
      <c r="I5" s="26" t="s">
        <v>8</v>
      </c>
      <c r="J5" s="46" t="s">
        <v>9</v>
      </c>
      <c r="K5" s="46"/>
      <c r="L5" s="46"/>
      <c r="M5" s="46"/>
      <c r="N5" s="55"/>
      <c r="O5" s="42">
        <v>46314</v>
      </c>
      <c r="P5" s="44">
        <f>IF(LEN(O5)&gt;0,O5,"")</f>
        <v>46314</v>
      </c>
      <c r="Q5" s="26" t="s">
        <v>3</v>
      </c>
      <c r="R5" s="46" t="s">
        <v>104</v>
      </c>
      <c r="S5" s="46"/>
      <c r="T5" s="46"/>
      <c r="U5" s="46"/>
      <c r="V5" s="47"/>
      <c r="W5" s="26" t="s">
        <v>8</v>
      </c>
      <c r="X5" s="46" t="s">
        <v>62</v>
      </c>
      <c r="Y5" s="46"/>
      <c r="Z5" s="46"/>
      <c r="AA5" s="46"/>
      <c r="AB5" s="55"/>
    </row>
    <row r="6" spans="1:28" x14ac:dyDescent="0.15">
      <c r="A6" s="43"/>
      <c r="B6" s="45"/>
      <c r="C6" s="3"/>
      <c r="D6" s="48" t="s">
        <v>105</v>
      </c>
      <c r="E6" s="48"/>
      <c r="F6" s="48"/>
      <c r="G6" s="48"/>
      <c r="H6" s="49"/>
      <c r="I6" s="3"/>
      <c r="J6" s="48" t="s">
        <v>107</v>
      </c>
      <c r="K6" s="48"/>
      <c r="L6" s="48"/>
      <c r="M6" s="48"/>
      <c r="N6" s="56"/>
      <c r="O6" s="43"/>
      <c r="P6" s="45"/>
      <c r="Q6" s="3"/>
      <c r="R6" s="48" t="s">
        <v>120</v>
      </c>
      <c r="S6" s="48"/>
      <c r="T6" s="48"/>
      <c r="U6" s="48"/>
      <c r="V6" s="49"/>
      <c r="W6" s="3"/>
      <c r="X6" s="48" t="s">
        <v>63</v>
      </c>
      <c r="Y6" s="48"/>
      <c r="Z6" s="48"/>
      <c r="AA6" s="48"/>
      <c r="AB6" s="56"/>
    </row>
    <row r="7" spans="1:28" x14ac:dyDescent="0.15">
      <c r="A7" s="43"/>
      <c r="B7" s="45"/>
      <c r="C7" s="3"/>
      <c r="D7" s="48" t="s">
        <v>4</v>
      </c>
      <c r="E7" s="48"/>
      <c r="F7" s="48"/>
      <c r="G7" s="48"/>
      <c r="H7" s="49"/>
      <c r="I7" s="3"/>
      <c r="J7" s="48" t="s">
        <v>10</v>
      </c>
      <c r="K7" s="48"/>
      <c r="L7" s="48"/>
      <c r="M7" s="48"/>
      <c r="N7" s="56"/>
      <c r="O7" s="43"/>
      <c r="P7" s="45"/>
      <c r="Q7" s="3"/>
      <c r="R7" s="48" t="s">
        <v>60</v>
      </c>
      <c r="S7" s="48"/>
      <c r="T7" s="48"/>
      <c r="U7" s="48"/>
      <c r="V7" s="49"/>
      <c r="W7" s="3"/>
      <c r="X7" s="48" t="s">
        <v>64</v>
      </c>
      <c r="Y7" s="48"/>
      <c r="Z7" s="48"/>
      <c r="AA7" s="48"/>
      <c r="AB7" s="56"/>
    </row>
    <row r="8" spans="1:28" x14ac:dyDescent="0.15">
      <c r="A8" s="43"/>
      <c r="B8" s="45"/>
      <c r="C8" s="3"/>
      <c r="D8" s="48" t="s">
        <v>5</v>
      </c>
      <c r="E8" s="48"/>
      <c r="F8" s="48"/>
      <c r="G8" s="48"/>
      <c r="H8" s="49"/>
      <c r="I8" s="3"/>
      <c r="J8" s="48" t="s">
        <v>11</v>
      </c>
      <c r="K8" s="48"/>
      <c r="L8" s="48"/>
      <c r="M8" s="48"/>
      <c r="N8" s="56"/>
      <c r="O8" s="43"/>
      <c r="P8" s="45"/>
      <c r="Q8" s="3"/>
      <c r="R8" s="48" t="s">
        <v>61</v>
      </c>
      <c r="S8" s="48"/>
      <c r="T8" s="48"/>
      <c r="U8" s="48"/>
      <c r="V8" s="49"/>
      <c r="W8" s="3"/>
      <c r="X8" s="15"/>
      <c r="Y8" s="19"/>
      <c r="Z8" s="15"/>
      <c r="AA8" s="19"/>
      <c r="AB8" s="18"/>
    </row>
    <row r="9" spans="1:28" x14ac:dyDescent="0.15">
      <c r="A9" s="43"/>
      <c r="B9" s="45"/>
      <c r="C9" s="3"/>
      <c r="D9" s="48" t="s">
        <v>6</v>
      </c>
      <c r="E9" s="48"/>
      <c r="F9" s="48"/>
      <c r="G9" s="48"/>
      <c r="H9" s="49"/>
      <c r="I9" s="3"/>
      <c r="J9" s="48" t="s">
        <v>12</v>
      </c>
      <c r="K9" s="48"/>
      <c r="L9" s="48"/>
      <c r="M9" s="48"/>
      <c r="N9" s="56"/>
      <c r="O9" s="43"/>
      <c r="P9" s="45"/>
      <c r="Q9" s="3"/>
      <c r="R9" s="48" t="s">
        <v>6</v>
      </c>
      <c r="S9" s="48"/>
      <c r="T9" s="48"/>
      <c r="U9" s="48"/>
      <c r="V9" s="49"/>
      <c r="W9" s="3"/>
      <c r="X9" s="15"/>
      <c r="Y9" s="19"/>
      <c r="Z9" s="15"/>
      <c r="AA9" s="19"/>
      <c r="AB9" s="18"/>
    </row>
    <row r="10" spans="1:28" x14ac:dyDescent="0.15">
      <c r="A10" s="43"/>
      <c r="B10" s="45"/>
      <c r="C10" s="3"/>
      <c r="D10" s="48" t="s">
        <v>7</v>
      </c>
      <c r="E10" s="48"/>
      <c r="F10" s="48"/>
      <c r="G10" s="48"/>
      <c r="H10" s="49"/>
      <c r="I10" s="3"/>
      <c r="J10" s="15"/>
      <c r="K10" s="19"/>
      <c r="L10" s="15"/>
      <c r="M10" s="19"/>
      <c r="N10" s="18"/>
      <c r="O10" s="43"/>
      <c r="P10" s="45"/>
      <c r="Q10" s="3"/>
      <c r="R10" s="48" t="s">
        <v>7</v>
      </c>
      <c r="S10" s="48"/>
      <c r="T10" s="48"/>
      <c r="U10" s="48"/>
      <c r="V10" s="49"/>
      <c r="W10" s="3"/>
      <c r="X10" s="15"/>
      <c r="Y10" s="19"/>
      <c r="Z10" s="15"/>
      <c r="AA10" s="19"/>
      <c r="AB10" s="18"/>
    </row>
    <row r="11" spans="1:28" x14ac:dyDescent="0.15">
      <c r="A11" s="43"/>
      <c r="B11" s="45"/>
      <c r="C11" s="3"/>
      <c r="D11" s="15"/>
      <c r="E11" s="19"/>
      <c r="F11" s="15"/>
      <c r="G11" s="19"/>
      <c r="H11" s="9"/>
      <c r="I11" s="3"/>
      <c r="J11" s="15"/>
      <c r="K11" s="19"/>
      <c r="L11" s="15"/>
      <c r="M11" s="19"/>
      <c r="N11" s="18"/>
      <c r="O11" s="43"/>
      <c r="P11" s="45"/>
      <c r="Q11" s="3"/>
      <c r="R11" s="15"/>
      <c r="S11" s="19"/>
      <c r="T11" s="15"/>
      <c r="U11" s="19"/>
      <c r="V11" s="9"/>
      <c r="W11" s="3"/>
      <c r="X11" s="15"/>
      <c r="Y11" s="19"/>
      <c r="Z11" s="15"/>
      <c r="AA11" s="19"/>
      <c r="AB11" s="18"/>
    </row>
    <row r="12" spans="1:28" x14ac:dyDescent="0.15">
      <c r="A12" s="43"/>
      <c r="B12" s="45"/>
      <c r="C12" s="10"/>
      <c r="D12" s="4"/>
      <c r="E12" s="5"/>
      <c r="F12" s="4"/>
      <c r="G12" s="5"/>
      <c r="H12" s="11"/>
      <c r="I12" s="10"/>
      <c r="J12" s="4"/>
      <c r="K12" s="5"/>
      <c r="L12" s="4"/>
      <c r="M12" s="5"/>
      <c r="N12" s="20"/>
      <c r="O12" s="43"/>
      <c r="P12" s="45"/>
      <c r="Q12" s="10"/>
      <c r="R12" s="4"/>
      <c r="S12" s="5"/>
      <c r="T12" s="4"/>
      <c r="U12" s="5"/>
      <c r="V12" s="11"/>
      <c r="W12" s="10"/>
      <c r="X12" s="4"/>
      <c r="Y12" s="5"/>
      <c r="Z12" s="4"/>
      <c r="AA12" s="5"/>
      <c r="AB12" s="20"/>
    </row>
    <row r="13" spans="1:28" ht="18.75" customHeight="1" x14ac:dyDescent="0.15">
      <c r="A13" s="43">
        <v>46297</v>
      </c>
      <c r="B13" s="45">
        <f>IF(LEN(A13)&gt;0,A13,"")</f>
        <v>46297</v>
      </c>
      <c r="C13" s="7" t="s">
        <v>3</v>
      </c>
      <c r="D13" s="66" t="s">
        <v>104</v>
      </c>
      <c r="E13" s="67"/>
      <c r="F13" s="67"/>
      <c r="G13" s="67"/>
      <c r="H13" s="68"/>
      <c r="I13" s="12"/>
      <c r="J13" s="8"/>
      <c r="K13" s="8"/>
      <c r="L13" s="8"/>
      <c r="M13" s="8"/>
      <c r="N13" s="21"/>
      <c r="O13" s="43">
        <v>46315</v>
      </c>
      <c r="P13" s="45">
        <f>IF(LEN(O13)&gt;0,O13,"")</f>
        <v>46315</v>
      </c>
      <c r="Q13" s="6" t="s">
        <v>3</v>
      </c>
      <c r="R13" s="57" t="s">
        <v>104</v>
      </c>
      <c r="S13" s="57"/>
      <c r="T13" s="57"/>
      <c r="U13" s="57"/>
      <c r="V13" s="58"/>
      <c r="W13" s="6" t="s">
        <v>8</v>
      </c>
      <c r="X13" s="57" t="s">
        <v>104</v>
      </c>
      <c r="Y13" s="57"/>
      <c r="Z13" s="57"/>
      <c r="AA13" s="57"/>
      <c r="AB13" s="59"/>
    </row>
    <row r="14" spans="1:28" x14ac:dyDescent="0.15">
      <c r="A14" s="43"/>
      <c r="B14" s="45"/>
      <c r="C14" s="19"/>
      <c r="D14" s="60" t="s">
        <v>106</v>
      </c>
      <c r="E14" s="60"/>
      <c r="F14" s="60"/>
      <c r="G14" s="60"/>
      <c r="H14" s="61"/>
      <c r="I14" s="13"/>
      <c r="J14" s="15"/>
      <c r="K14" s="15"/>
      <c r="L14" s="15"/>
      <c r="M14" s="15"/>
      <c r="N14" s="18"/>
      <c r="O14" s="43"/>
      <c r="P14" s="45"/>
      <c r="Q14" s="3"/>
      <c r="R14" s="48" t="s">
        <v>121</v>
      </c>
      <c r="S14" s="48"/>
      <c r="T14" s="48"/>
      <c r="U14" s="48"/>
      <c r="V14" s="49"/>
      <c r="W14" s="3"/>
      <c r="X14" s="48" t="s">
        <v>67</v>
      </c>
      <c r="Y14" s="48"/>
      <c r="Z14" s="48"/>
      <c r="AA14" s="48"/>
      <c r="AB14" s="56"/>
    </row>
    <row r="15" spans="1:28" x14ac:dyDescent="0.15">
      <c r="A15" s="43"/>
      <c r="B15" s="45"/>
      <c r="C15" s="19"/>
      <c r="D15" s="60" t="s">
        <v>13</v>
      </c>
      <c r="E15" s="60"/>
      <c r="F15" s="60"/>
      <c r="G15" s="60"/>
      <c r="H15" s="61"/>
      <c r="I15" s="13"/>
      <c r="J15" s="15"/>
      <c r="K15" s="15"/>
      <c r="L15" s="15"/>
      <c r="M15" s="15"/>
      <c r="N15" s="18"/>
      <c r="O15" s="43"/>
      <c r="P15" s="45"/>
      <c r="Q15" s="3"/>
      <c r="R15" s="48" t="s">
        <v>65</v>
      </c>
      <c r="S15" s="48"/>
      <c r="T15" s="48"/>
      <c r="U15" s="48"/>
      <c r="V15" s="49"/>
      <c r="W15" s="3"/>
      <c r="X15" s="48" t="s">
        <v>68</v>
      </c>
      <c r="Y15" s="48"/>
      <c r="Z15" s="48"/>
      <c r="AA15" s="48"/>
      <c r="AB15" s="56"/>
    </row>
    <row r="16" spans="1:28" x14ac:dyDescent="0.15">
      <c r="A16" s="43"/>
      <c r="B16" s="45"/>
      <c r="C16" s="19"/>
      <c r="D16" s="60" t="s">
        <v>14</v>
      </c>
      <c r="E16" s="60"/>
      <c r="F16" s="60"/>
      <c r="G16" s="60"/>
      <c r="H16" s="61"/>
      <c r="I16" s="13"/>
      <c r="J16" s="15"/>
      <c r="K16" s="15"/>
      <c r="L16" s="15"/>
      <c r="M16" s="15"/>
      <c r="N16" s="18"/>
      <c r="O16" s="43"/>
      <c r="P16" s="45"/>
      <c r="Q16" s="3"/>
      <c r="R16" s="48" t="s">
        <v>66</v>
      </c>
      <c r="S16" s="48"/>
      <c r="T16" s="48"/>
      <c r="U16" s="48"/>
      <c r="V16" s="49"/>
      <c r="W16" s="3"/>
      <c r="X16" s="48" t="s">
        <v>69</v>
      </c>
      <c r="Y16" s="48"/>
      <c r="Z16" s="48"/>
      <c r="AA16" s="48"/>
      <c r="AB16" s="56"/>
    </row>
    <row r="17" spans="1:28" x14ac:dyDescent="0.15">
      <c r="A17" s="43"/>
      <c r="B17" s="45"/>
      <c r="C17" s="19"/>
      <c r="D17" s="60" t="s">
        <v>6</v>
      </c>
      <c r="E17" s="60"/>
      <c r="F17" s="60"/>
      <c r="G17" s="60"/>
      <c r="H17" s="61"/>
      <c r="I17" s="13"/>
      <c r="J17" s="15"/>
      <c r="K17" s="15"/>
      <c r="L17" s="15"/>
      <c r="M17" s="15"/>
      <c r="N17" s="18"/>
      <c r="O17" s="43"/>
      <c r="P17" s="45"/>
      <c r="Q17" s="3"/>
      <c r="R17" s="48" t="s">
        <v>6</v>
      </c>
      <c r="S17" s="48"/>
      <c r="T17" s="48"/>
      <c r="U17" s="48"/>
      <c r="V17" s="49"/>
      <c r="W17" s="3"/>
      <c r="X17" s="15"/>
      <c r="Y17" s="19"/>
      <c r="Z17" s="15"/>
      <c r="AA17" s="19"/>
      <c r="AB17" s="18"/>
    </row>
    <row r="18" spans="1:28" x14ac:dyDescent="0.15">
      <c r="A18" s="43"/>
      <c r="B18" s="45"/>
      <c r="C18" s="19"/>
      <c r="D18" s="60" t="s">
        <v>7</v>
      </c>
      <c r="E18" s="60"/>
      <c r="F18" s="60"/>
      <c r="G18" s="60"/>
      <c r="H18" s="61"/>
      <c r="I18" s="13"/>
      <c r="J18" s="15"/>
      <c r="K18" s="15"/>
      <c r="L18" s="15"/>
      <c r="M18" s="15"/>
      <c r="N18" s="18"/>
      <c r="O18" s="43"/>
      <c r="P18" s="45"/>
      <c r="Q18" s="3"/>
      <c r="R18" s="48" t="s">
        <v>7</v>
      </c>
      <c r="S18" s="48"/>
      <c r="T18" s="48"/>
      <c r="U18" s="48"/>
      <c r="V18" s="49"/>
      <c r="W18" s="3"/>
      <c r="X18" s="15"/>
      <c r="Y18" s="19"/>
      <c r="Z18" s="15"/>
      <c r="AA18" s="19"/>
      <c r="AB18" s="18"/>
    </row>
    <row r="19" spans="1:28" x14ac:dyDescent="0.15">
      <c r="A19" s="43"/>
      <c r="B19" s="45"/>
      <c r="C19" s="19"/>
      <c r="D19" s="15"/>
      <c r="E19" s="19"/>
      <c r="F19" s="15"/>
      <c r="G19" s="19"/>
      <c r="H19" s="15"/>
      <c r="I19" s="3"/>
      <c r="J19" s="15"/>
      <c r="K19" s="19"/>
      <c r="L19" s="15"/>
      <c r="M19" s="19"/>
      <c r="N19" s="18"/>
      <c r="O19" s="43"/>
      <c r="P19" s="45"/>
      <c r="Q19" s="3"/>
      <c r="R19" s="15"/>
      <c r="S19" s="19"/>
      <c r="T19" s="15"/>
      <c r="U19" s="19"/>
      <c r="V19" s="9"/>
      <c r="W19" s="3"/>
      <c r="X19" s="15"/>
      <c r="Y19" s="19"/>
      <c r="Z19" s="15"/>
      <c r="AA19" s="19"/>
      <c r="AB19" s="18"/>
    </row>
    <row r="20" spans="1:28" ht="14.25" thickBot="1" x14ac:dyDescent="0.2">
      <c r="A20" s="53"/>
      <c r="B20" s="54"/>
      <c r="C20" s="22"/>
      <c r="D20" s="23"/>
      <c r="E20" s="22"/>
      <c r="F20" s="23"/>
      <c r="G20" s="22"/>
      <c r="H20" s="23"/>
      <c r="I20" s="24"/>
      <c r="J20" s="23"/>
      <c r="K20" s="22"/>
      <c r="L20" s="23"/>
      <c r="M20" s="22"/>
      <c r="N20" s="25"/>
      <c r="O20" s="43"/>
      <c r="P20" s="45"/>
      <c r="Q20" s="10"/>
      <c r="R20" s="4"/>
      <c r="S20" s="5"/>
      <c r="T20" s="4"/>
      <c r="U20" s="5"/>
      <c r="V20" s="11"/>
      <c r="W20" s="10"/>
      <c r="X20" s="4"/>
      <c r="Y20" s="5"/>
      <c r="Z20" s="4"/>
      <c r="AA20" s="5"/>
      <c r="AB20" s="20"/>
    </row>
    <row r="21" spans="1:28" ht="18.75" customHeight="1" x14ac:dyDescent="0.15">
      <c r="A21" s="42">
        <v>46300</v>
      </c>
      <c r="B21" s="44">
        <f>IF(LEN(A21)&gt;0,A21,"")</f>
        <v>46300</v>
      </c>
      <c r="C21" s="26" t="s">
        <v>3</v>
      </c>
      <c r="D21" s="46" t="s">
        <v>104</v>
      </c>
      <c r="E21" s="46"/>
      <c r="F21" s="46"/>
      <c r="G21" s="46"/>
      <c r="H21" s="47"/>
      <c r="I21" s="26" t="s">
        <v>8</v>
      </c>
      <c r="J21" s="46" t="s">
        <v>104</v>
      </c>
      <c r="K21" s="46"/>
      <c r="L21" s="46"/>
      <c r="M21" s="46"/>
      <c r="N21" s="55"/>
      <c r="O21" s="43">
        <v>46316</v>
      </c>
      <c r="P21" s="45">
        <f>IF(LEN(O21)&gt;0,O21,"")</f>
        <v>46316</v>
      </c>
      <c r="Q21" s="6" t="s">
        <v>3</v>
      </c>
      <c r="R21" s="57" t="s">
        <v>104</v>
      </c>
      <c r="S21" s="57"/>
      <c r="T21" s="57"/>
      <c r="U21" s="57"/>
      <c r="V21" s="58"/>
      <c r="W21" s="6" t="s">
        <v>8</v>
      </c>
      <c r="X21" s="57" t="s">
        <v>72</v>
      </c>
      <c r="Y21" s="57"/>
      <c r="Z21" s="57"/>
      <c r="AA21" s="57"/>
      <c r="AB21" s="59"/>
    </row>
    <row r="22" spans="1:28" x14ac:dyDescent="0.15">
      <c r="A22" s="43"/>
      <c r="B22" s="45"/>
      <c r="C22" s="3"/>
      <c r="D22" s="48" t="s">
        <v>108</v>
      </c>
      <c r="E22" s="48"/>
      <c r="F22" s="48"/>
      <c r="G22" s="48"/>
      <c r="H22" s="49"/>
      <c r="I22" s="3"/>
      <c r="J22" s="48" t="s">
        <v>109</v>
      </c>
      <c r="K22" s="48"/>
      <c r="L22" s="48"/>
      <c r="M22" s="48"/>
      <c r="N22" s="56"/>
      <c r="O22" s="43"/>
      <c r="P22" s="45"/>
      <c r="Q22" s="3"/>
      <c r="R22" s="48" t="s">
        <v>122</v>
      </c>
      <c r="S22" s="48"/>
      <c r="T22" s="48"/>
      <c r="U22" s="48"/>
      <c r="V22" s="49"/>
      <c r="W22" s="3"/>
      <c r="X22" s="48" t="s">
        <v>123</v>
      </c>
      <c r="Y22" s="48"/>
      <c r="Z22" s="48"/>
      <c r="AA22" s="48"/>
      <c r="AB22" s="56"/>
    </row>
    <row r="23" spans="1:28" x14ac:dyDescent="0.15">
      <c r="A23" s="43"/>
      <c r="B23" s="45"/>
      <c r="C23" s="3"/>
      <c r="D23" s="48" t="s">
        <v>15</v>
      </c>
      <c r="E23" s="48"/>
      <c r="F23" s="48"/>
      <c r="G23" s="48"/>
      <c r="H23" s="49"/>
      <c r="I23" s="3"/>
      <c r="J23" s="48" t="s">
        <v>17</v>
      </c>
      <c r="K23" s="48"/>
      <c r="L23" s="48"/>
      <c r="M23" s="48"/>
      <c r="N23" s="56"/>
      <c r="O23" s="43"/>
      <c r="P23" s="45"/>
      <c r="Q23" s="3"/>
      <c r="R23" s="48" t="s">
        <v>70</v>
      </c>
      <c r="S23" s="48"/>
      <c r="T23" s="48"/>
      <c r="U23" s="48"/>
      <c r="V23" s="49"/>
      <c r="W23" s="3"/>
      <c r="X23" s="48" t="s">
        <v>73</v>
      </c>
      <c r="Y23" s="48"/>
      <c r="Z23" s="48"/>
      <c r="AA23" s="48"/>
      <c r="AB23" s="56"/>
    </row>
    <row r="24" spans="1:28" x14ac:dyDescent="0.15">
      <c r="A24" s="43"/>
      <c r="B24" s="45"/>
      <c r="C24" s="3"/>
      <c r="D24" s="48" t="s">
        <v>16</v>
      </c>
      <c r="E24" s="48"/>
      <c r="F24" s="48"/>
      <c r="G24" s="48"/>
      <c r="H24" s="49"/>
      <c r="I24" s="3"/>
      <c r="J24" s="48" t="s">
        <v>18</v>
      </c>
      <c r="K24" s="48"/>
      <c r="L24" s="48"/>
      <c r="M24" s="48"/>
      <c r="N24" s="56"/>
      <c r="O24" s="43"/>
      <c r="P24" s="45"/>
      <c r="Q24" s="3"/>
      <c r="R24" s="48" t="s">
        <v>71</v>
      </c>
      <c r="S24" s="48"/>
      <c r="T24" s="48"/>
      <c r="U24" s="48"/>
      <c r="V24" s="49"/>
      <c r="W24" s="3"/>
      <c r="X24" s="48" t="s">
        <v>74</v>
      </c>
      <c r="Y24" s="48"/>
      <c r="Z24" s="48"/>
      <c r="AA24" s="48"/>
      <c r="AB24" s="56"/>
    </row>
    <row r="25" spans="1:28" x14ac:dyDescent="0.15">
      <c r="A25" s="43"/>
      <c r="B25" s="45"/>
      <c r="C25" s="3"/>
      <c r="D25" s="48" t="s">
        <v>6</v>
      </c>
      <c r="E25" s="48"/>
      <c r="F25" s="48"/>
      <c r="G25" s="48"/>
      <c r="H25" s="49"/>
      <c r="I25" s="3"/>
      <c r="J25" s="48" t="s">
        <v>19</v>
      </c>
      <c r="K25" s="48"/>
      <c r="L25" s="48"/>
      <c r="M25" s="48"/>
      <c r="N25" s="56"/>
      <c r="O25" s="43"/>
      <c r="P25" s="45"/>
      <c r="Q25" s="3"/>
      <c r="R25" s="48" t="s">
        <v>6</v>
      </c>
      <c r="S25" s="48"/>
      <c r="T25" s="48"/>
      <c r="U25" s="48"/>
      <c r="V25" s="49"/>
      <c r="W25" s="3"/>
      <c r="X25" s="48" t="s">
        <v>25</v>
      </c>
      <c r="Y25" s="48"/>
      <c r="Z25" s="48"/>
      <c r="AA25" s="48"/>
      <c r="AB25" s="56"/>
    </row>
    <row r="26" spans="1:28" x14ac:dyDescent="0.15">
      <c r="A26" s="43"/>
      <c r="B26" s="45"/>
      <c r="C26" s="3"/>
      <c r="D26" s="48" t="s">
        <v>7</v>
      </c>
      <c r="E26" s="48"/>
      <c r="F26" s="48"/>
      <c r="G26" s="48"/>
      <c r="H26" s="49"/>
      <c r="I26" s="3"/>
      <c r="J26" s="15"/>
      <c r="K26" s="19"/>
      <c r="L26" s="15"/>
      <c r="M26" s="19"/>
      <c r="N26" s="18"/>
      <c r="O26" s="43"/>
      <c r="P26" s="45"/>
      <c r="Q26" s="3"/>
      <c r="R26" s="48" t="s">
        <v>7</v>
      </c>
      <c r="S26" s="48"/>
      <c r="T26" s="48"/>
      <c r="U26" s="48"/>
      <c r="V26" s="49"/>
      <c r="W26" s="3"/>
      <c r="X26" s="15"/>
      <c r="Y26" s="19"/>
      <c r="Z26" s="15"/>
      <c r="AA26" s="19"/>
      <c r="AB26" s="18"/>
    </row>
    <row r="27" spans="1:28" x14ac:dyDescent="0.15">
      <c r="A27" s="43"/>
      <c r="B27" s="45"/>
      <c r="C27" s="3"/>
      <c r="D27" s="15"/>
      <c r="E27" s="19"/>
      <c r="F27" s="15"/>
      <c r="G27" s="19"/>
      <c r="H27" s="9"/>
      <c r="I27" s="3"/>
      <c r="J27" s="15"/>
      <c r="K27" s="19"/>
      <c r="L27" s="15"/>
      <c r="M27" s="19"/>
      <c r="N27" s="18"/>
      <c r="O27" s="43"/>
      <c r="P27" s="45"/>
      <c r="Q27" s="3"/>
      <c r="R27" s="15"/>
      <c r="S27" s="19"/>
      <c r="T27" s="15"/>
      <c r="U27" s="19"/>
      <c r="V27" s="9"/>
      <c r="W27" s="3"/>
      <c r="X27" s="15"/>
      <c r="Y27" s="19"/>
      <c r="Z27" s="15"/>
      <c r="AA27" s="19"/>
      <c r="AB27" s="18"/>
    </row>
    <row r="28" spans="1:28" x14ac:dyDescent="0.15">
      <c r="A28" s="43"/>
      <c r="B28" s="45"/>
      <c r="C28" s="10"/>
      <c r="D28" s="4"/>
      <c r="E28" s="5"/>
      <c r="F28" s="4"/>
      <c r="G28" s="5"/>
      <c r="H28" s="11"/>
      <c r="I28" s="10"/>
      <c r="J28" s="4"/>
      <c r="K28" s="5"/>
      <c r="L28" s="4"/>
      <c r="M28" s="5"/>
      <c r="N28" s="20"/>
      <c r="O28" s="43"/>
      <c r="P28" s="45"/>
      <c r="Q28" s="10"/>
      <c r="R28" s="4"/>
      <c r="S28" s="5"/>
      <c r="T28" s="4"/>
      <c r="U28" s="5"/>
      <c r="V28" s="11"/>
      <c r="W28" s="10"/>
      <c r="X28" s="4"/>
      <c r="Y28" s="5"/>
      <c r="Z28" s="4"/>
      <c r="AA28" s="5"/>
      <c r="AB28" s="20"/>
    </row>
    <row r="29" spans="1:28" ht="18.75" customHeight="1" x14ac:dyDescent="0.15">
      <c r="A29" s="43">
        <v>46301</v>
      </c>
      <c r="B29" s="45">
        <f>IF(LEN(A29)&gt;0,A29,"")</f>
        <v>46301</v>
      </c>
      <c r="C29" s="14" t="s">
        <v>3</v>
      </c>
      <c r="D29" s="57" t="s">
        <v>104</v>
      </c>
      <c r="E29" s="57"/>
      <c r="F29" s="57"/>
      <c r="G29" s="57"/>
      <c r="H29" s="58"/>
      <c r="I29" s="6" t="s">
        <v>8</v>
      </c>
      <c r="J29" s="57" t="s">
        <v>104</v>
      </c>
      <c r="K29" s="57"/>
      <c r="L29" s="57"/>
      <c r="M29" s="57"/>
      <c r="N29" s="59"/>
      <c r="O29" s="43">
        <v>46317</v>
      </c>
      <c r="P29" s="45">
        <f>IF(LEN(O29)&gt;0,O29,"")</f>
        <v>46317</v>
      </c>
      <c r="Q29" s="6" t="s">
        <v>3</v>
      </c>
      <c r="R29" s="57" t="s">
        <v>104</v>
      </c>
      <c r="S29" s="57"/>
      <c r="T29" s="57"/>
      <c r="U29" s="57"/>
      <c r="V29" s="58"/>
      <c r="W29" s="6" t="s">
        <v>8</v>
      </c>
      <c r="X29" s="57" t="s">
        <v>104</v>
      </c>
      <c r="Y29" s="57"/>
      <c r="Z29" s="57"/>
      <c r="AA29" s="57"/>
      <c r="AB29" s="59"/>
    </row>
    <row r="30" spans="1:28" x14ac:dyDescent="0.15">
      <c r="A30" s="43"/>
      <c r="B30" s="45"/>
      <c r="C30" s="3"/>
      <c r="D30" s="48" t="s">
        <v>110</v>
      </c>
      <c r="E30" s="48"/>
      <c r="F30" s="48"/>
      <c r="G30" s="48"/>
      <c r="H30" s="49"/>
      <c r="I30" s="3"/>
      <c r="J30" s="48" t="s">
        <v>22</v>
      </c>
      <c r="K30" s="48"/>
      <c r="L30" s="48"/>
      <c r="M30" s="48"/>
      <c r="N30" s="56"/>
      <c r="O30" s="43"/>
      <c r="P30" s="45"/>
      <c r="Q30" s="3"/>
      <c r="R30" s="48" t="s">
        <v>124</v>
      </c>
      <c r="S30" s="48"/>
      <c r="T30" s="48"/>
      <c r="U30" s="48"/>
      <c r="V30" s="49"/>
      <c r="W30" s="3"/>
      <c r="X30" s="48" t="s">
        <v>77</v>
      </c>
      <c r="Y30" s="48"/>
      <c r="Z30" s="48"/>
      <c r="AA30" s="48"/>
      <c r="AB30" s="56"/>
    </row>
    <row r="31" spans="1:28" x14ac:dyDescent="0.15">
      <c r="A31" s="43"/>
      <c r="B31" s="45"/>
      <c r="C31" s="3"/>
      <c r="D31" s="48" t="s">
        <v>20</v>
      </c>
      <c r="E31" s="48"/>
      <c r="F31" s="48"/>
      <c r="G31" s="48"/>
      <c r="H31" s="49"/>
      <c r="I31" s="3"/>
      <c r="J31" s="48" t="s">
        <v>23</v>
      </c>
      <c r="K31" s="48"/>
      <c r="L31" s="48"/>
      <c r="M31" s="48"/>
      <c r="N31" s="56"/>
      <c r="O31" s="43"/>
      <c r="P31" s="45"/>
      <c r="Q31" s="3"/>
      <c r="R31" s="48" t="s">
        <v>75</v>
      </c>
      <c r="S31" s="48"/>
      <c r="T31" s="48"/>
      <c r="U31" s="48"/>
      <c r="V31" s="49"/>
      <c r="W31" s="3"/>
      <c r="X31" s="48" t="s">
        <v>78</v>
      </c>
      <c r="Y31" s="48"/>
      <c r="Z31" s="48"/>
      <c r="AA31" s="48"/>
      <c r="AB31" s="56"/>
    </row>
    <row r="32" spans="1:28" x14ac:dyDescent="0.15">
      <c r="A32" s="43"/>
      <c r="B32" s="45"/>
      <c r="C32" s="3"/>
      <c r="D32" s="48" t="s">
        <v>21</v>
      </c>
      <c r="E32" s="48"/>
      <c r="F32" s="48"/>
      <c r="G32" s="48"/>
      <c r="H32" s="49"/>
      <c r="I32" s="3"/>
      <c r="J32" s="48" t="s">
        <v>24</v>
      </c>
      <c r="K32" s="48"/>
      <c r="L32" s="48"/>
      <c r="M32" s="48"/>
      <c r="N32" s="56"/>
      <c r="O32" s="43"/>
      <c r="P32" s="45"/>
      <c r="Q32" s="3"/>
      <c r="R32" s="48" t="s">
        <v>76</v>
      </c>
      <c r="S32" s="48"/>
      <c r="T32" s="48"/>
      <c r="U32" s="48"/>
      <c r="V32" s="49"/>
      <c r="W32" s="3"/>
      <c r="X32" s="48" t="s">
        <v>79</v>
      </c>
      <c r="Y32" s="48"/>
      <c r="Z32" s="48"/>
      <c r="AA32" s="48"/>
      <c r="AB32" s="56"/>
    </row>
    <row r="33" spans="1:28" x14ac:dyDescent="0.15">
      <c r="A33" s="43"/>
      <c r="B33" s="45"/>
      <c r="C33" s="3"/>
      <c r="D33" s="48" t="s">
        <v>6</v>
      </c>
      <c r="E33" s="48"/>
      <c r="F33" s="48"/>
      <c r="G33" s="48"/>
      <c r="H33" s="49"/>
      <c r="I33" s="3"/>
      <c r="J33" s="48" t="s">
        <v>25</v>
      </c>
      <c r="K33" s="48"/>
      <c r="L33" s="48"/>
      <c r="M33" s="48"/>
      <c r="N33" s="56"/>
      <c r="O33" s="43"/>
      <c r="P33" s="45"/>
      <c r="Q33" s="3"/>
      <c r="R33" s="48" t="s">
        <v>6</v>
      </c>
      <c r="S33" s="48"/>
      <c r="T33" s="48"/>
      <c r="U33" s="48"/>
      <c r="V33" s="49"/>
      <c r="W33" s="3"/>
      <c r="X33" s="15"/>
      <c r="Y33" s="19"/>
      <c r="Z33" s="15"/>
      <c r="AA33" s="19"/>
      <c r="AB33" s="18"/>
    </row>
    <row r="34" spans="1:28" x14ac:dyDescent="0.15">
      <c r="A34" s="43"/>
      <c r="B34" s="45"/>
      <c r="C34" s="3"/>
      <c r="D34" s="48" t="s">
        <v>7</v>
      </c>
      <c r="E34" s="48"/>
      <c r="F34" s="48"/>
      <c r="G34" s="48"/>
      <c r="H34" s="49"/>
      <c r="I34" s="3"/>
      <c r="J34" s="15"/>
      <c r="K34" s="19"/>
      <c r="L34" s="15"/>
      <c r="M34" s="19"/>
      <c r="N34" s="18"/>
      <c r="O34" s="43"/>
      <c r="P34" s="45"/>
      <c r="Q34" s="3"/>
      <c r="R34" s="48" t="s">
        <v>7</v>
      </c>
      <c r="S34" s="48"/>
      <c r="T34" s="48"/>
      <c r="U34" s="48"/>
      <c r="V34" s="49"/>
      <c r="W34" s="3"/>
      <c r="X34" s="15"/>
      <c r="Y34" s="19"/>
      <c r="Z34" s="15"/>
      <c r="AA34" s="19"/>
      <c r="AB34" s="18"/>
    </row>
    <row r="35" spans="1:28" x14ac:dyDescent="0.15">
      <c r="A35" s="43"/>
      <c r="B35" s="45"/>
      <c r="C35" s="3"/>
      <c r="D35" s="15"/>
      <c r="E35" s="19"/>
      <c r="F35" s="15"/>
      <c r="G35" s="19"/>
      <c r="H35" s="9"/>
      <c r="I35" s="3"/>
      <c r="J35" s="15"/>
      <c r="K35" s="19"/>
      <c r="L35" s="15"/>
      <c r="M35" s="19"/>
      <c r="N35" s="18"/>
      <c r="O35" s="43"/>
      <c r="P35" s="45"/>
      <c r="Q35" s="3"/>
      <c r="R35" s="15"/>
      <c r="S35" s="19"/>
      <c r="T35" s="15"/>
      <c r="U35" s="19"/>
      <c r="V35" s="9"/>
      <c r="W35" s="3"/>
      <c r="X35" s="15"/>
      <c r="Y35" s="19"/>
      <c r="Z35" s="15"/>
      <c r="AA35" s="19"/>
      <c r="AB35" s="18"/>
    </row>
    <row r="36" spans="1:28" x14ac:dyDescent="0.15">
      <c r="A36" s="43"/>
      <c r="B36" s="45"/>
      <c r="C36" s="10"/>
      <c r="D36" s="4"/>
      <c r="E36" s="5"/>
      <c r="F36" s="4"/>
      <c r="G36" s="5"/>
      <c r="H36" s="11"/>
      <c r="I36" s="10"/>
      <c r="J36" s="4"/>
      <c r="K36" s="5"/>
      <c r="L36" s="4"/>
      <c r="M36" s="5"/>
      <c r="N36" s="20"/>
      <c r="O36" s="43"/>
      <c r="P36" s="45"/>
      <c r="Q36" s="10"/>
      <c r="R36" s="4"/>
      <c r="S36" s="5"/>
      <c r="T36" s="4"/>
      <c r="U36" s="5"/>
      <c r="V36" s="11"/>
      <c r="W36" s="10"/>
      <c r="X36" s="4"/>
      <c r="Y36" s="5"/>
      <c r="Z36" s="4"/>
      <c r="AA36" s="5"/>
      <c r="AB36" s="20"/>
    </row>
    <row r="37" spans="1:28" ht="18.75" customHeight="1" x14ac:dyDescent="0.15">
      <c r="A37" s="43">
        <v>46302</v>
      </c>
      <c r="B37" s="45">
        <f>IF(LEN(A37)&gt;0,A37,"")</f>
        <v>46302</v>
      </c>
      <c r="C37" s="6" t="s">
        <v>3</v>
      </c>
      <c r="D37" s="57" t="s">
        <v>104</v>
      </c>
      <c r="E37" s="57"/>
      <c r="F37" s="57"/>
      <c r="G37" s="57"/>
      <c r="H37" s="58"/>
      <c r="I37" s="6" t="s">
        <v>8</v>
      </c>
      <c r="J37" s="57" t="s">
        <v>28</v>
      </c>
      <c r="K37" s="57"/>
      <c r="L37" s="57"/>
      <c r="M37" s="57"/>
      <c r="N37" s="59"/>
      <c r="O37" s="43">
        <v>46318</v>
      </c>
      <c r="P37" s="45">
        <f>IF(LEN(O37)&gt;0,O37,"")</f>
        <v>46318</v>
      </c>
      <c r="Q37" s="6" t="s">
        <v>3</v>
      </c>
      <c r="R37" s="66" t="s">
        <v>104</v>
      </c>
      <c r="S37" s="67"/>
      <c r="T37" s="67"/>
      <c r="U37" s="67"/>
      <c r="V37" s="68"/>
      <c r="W37" s="12"/>
      <c r="X37" s="8"/>
      <c r="Y37" s="8"/>
      <c r="Z37" s="8"/>
      <c r="AA37" s="8"/>
      <c r="AB37" s="21"/>
    </row>
    <row r="38" spans="1:28" x14ac:dyDescent="0.15">
      <c r="A38" s="43"/>
      <c r="B38" s="45"/>
      <c r="C38" s="3"/>
      <c r="D38" s="48" t="s">
        <v>111</v>
      </c>
      <c r="E38" s="48"/>
      <c r="F38" s="48"/>
      <c r="G38" s="48"/>
      <c r="H38" s="49"/>
      <c r="I38" s="3"/>
      <c r="J38" s="48" t="s">
        <v>112</v>
      </c>
      <c r="K38" s="48"/>
      <c r="L38" s="48"/>
      <c r="M38" s="48"/>
      <c r="N38" s="56"/>
      <c r="O38" s="43"/>
      <c r="P38" s="45"/>
      <c r="Q38" s="3"/>
      <c r="R38" s="60" t="s">
        <v>125</v>
      </c>
      <c r="S38" s="60"/>
      <c r="T38" s="60"/>
      <c r="U38" s="60"/>
      <c r="V38" s="61"/>
      <c r="W38" s="13"/>
      <c r="X38" s="15"/>
      <c r="Y38" s="15"/>
      <c r="Z38" s="15"/>
      <c r="AA38" s="15"/>
      <c r="AB38" s="18"/>
    </row>
    <row r="39" spans="1:28" x14ac:dyDescent="0.15">
      <c r="A39" s="43"/>
      <c r="B39" s="45"/>
      <c r="C39" s="3"/>
      <c r="D39" s="48" t="s">
        <v>26</v>
      </c>
      <c r="E39" s="48"/>
      <c r="F39" s="48"/>
      <c r="G39" s="48"/>
      <c r="H39" s="49"/>
      <c r="I39" s="3"/>
      <c r="J39" s="48" t="s">
        <v>29</v>
      </c>
      <c r="K39" s="48"/>
      <c r="L39" s="48"/>
      <c r="M39" s="48"/>
      <c r="N39" s="56"/>
      <c r="O39" s="43"/>
      <c r="P39" s="45"/>
      <c r="Q39" s="3"/>
      <c r="R39" s="60" t="s">
        <v>13</v>
      </c>
      <c r="S39" s="60"/>
      <c r="T39" s="60"/>
      <c r="U39" s="60"/>
      <c r="V39" s="61"/>
      <c r="W39" s="13"/>
      <c r="X39" s="15"/>
      <c r="Y39" s="15"/>
      <c r="Z39" s="15"/>
      <c r="AA39" s="15"/>
      <c r="AB39" s="18"/>
    </row>
    <row r="40" spans="1:28" x14ac:dyDescent="0.15">
      <c r="A40" s="43"/>
      <c r="B40" s="45"/>
      <c r="C40" s="3"/>
      <c r="D40" s="48" t="s">
        <v>27</v>
      </c>
      <c r="E40" s="48"/>
      <c r="F40" s="48"/>
      <c r="G40" s="48"/>
      <c r="H40" s="49"/>
      <c r="I40" s="3"/>
      <c r="J40" s="48" t="s">
        <v>30</v>
      </c>
      <c r="K40" s="48"/>
      <c r="L40" s="48"/>
      <c r="M40" s="48"/>
      <c r="N40" s="56"/>
      <c r="O40" s="43"/>
      <c r="P40" s="45"/>
      <c r="Q40" s="3"/>
      <c r="R40" s="60" t="s">
        <v>80</v>
      </c>
      <c r="S40" s="60"/>
      <c r="T40" s="60"/>
      <c r="U40" s="60"/>
      <c r="V40" s="61"/>
      <c r="W40" s="13"/>
      <c r="X40" s="15"/>
      <c r="Y40" s="15"/>
      <c r="Z40" s="15"/>
      <c r="AA40" s="15"/>
      <c r="AB40" s="18"/>
    </row>
    <row r="41" spans="1:28" x14ac:dyDescent="0.15">
      <c r="A41" s="43"/>
      <c r="B41" s="45"/>
      <c r="C41" s="3"/>
      <c r="D41" s="48" t="s">
        <v>6</v>
      </c>
      <c r="E41" s="48"/>
      <c r="F41" s="48"/>
      <c r="G41" s="48"/>
      <c r="H41" s="49"/>
      <c r="I41" s="3"/>
      <c r="J41" s="48" t="s">
        <v>31</v>
      </c>
      <c r="K41" s="48"/>
      <c r="L41" s="48"/>
      <c r="M41" s="48"/>
      <c r="N41" s="56"/>
      <c r="O41" s="43"/>
      <c r="P41" s="45"/>
      <c r="Q41" s="3"/>
      <c r="R41" s="60" t="s">
        <v>6</v>
      </c>
      <c r="S41" s="60"/>
      <c r="T41" s="60"/>
      <c r="U41" s="60"/>
      <c r="V41" s="61"/>
      <c r="W41" s="13"/>
      <c r="X41" s="15"/>
      <c r="Y41" s="15"/>
      <c r="Z41" s="15"/>
      <c r="AA41" s="15"/>
      <c r="AB41" s="18"/>
    </row>
    <row r="42" spans="1:28" x14ac:dyDescent="0.15">
      <c r="A42" s="43"/>
      <c r="B42" s="45"/>
      <c r="C42" s="3"/>
      <c r="D42" s="48" t="s">
        <v>7</v>
      </c>
      <c r="E42" s="48"/>
      <c r="F42" s="48"/>
      <c r="G42" s="48"/>
      <c r="H42" s="49"/>
      <c r="I42" s="3"/>
      <c r="J42" s="15"/>
      <c r="K42" s="19"/>
      <c r="L42" s="15"/>
      <c r="M42" s="19"/>
      <c r="N42" s="18"/>
      <c r="O42" s="43"/>
      <c r="P42" s="45"/>
      <c r="Q42" s="3"/>
      <c r="R42" s="60" t="s">
        <v>7</v>
      </c>
      <c r="S42" s="60"/>
      <c r="T42" s="60"/>
      <c r="U42" s="60"/>
      <c r="V42" s="61"/>
      <c r="W42" s="13"/>
      <c r="X42" s="15"/>
      <c r="Y42" s="15"/>
      <c r="Z42" s="15"/>
      <c r="AA42" s="15"/>
      <c r="AB42" s="18"/>
    </row>
    <row r="43" spans="1:28" x14ac:dyDescent="0.15">
      <c r="A43" s="43"/>
      <c r="B43" s="45"/>
      <c r="C43" s="3"/>
      <c r="D43" s="15"/>
      <c r="E43" s="19"/>
      <c r="F43" s="15"/>
      <c r="G43" s="19"/>
      <c r="H43" s="9"/>
      <c r="I43" s="3"/>
      <c r="J43" s="15"/>
      <c r="K43" s="19"/>
      <c r="L43" s="15"/>
      <c r="M43" s="19"/>
      <c r="N43" s="18"/>
      <c r="O43" s="43"/>
      <c r="P43" s="45"/>
      <c r="Q43" s="3"/>
      <c r="R43" s="15"/>
      <c r="S43" s="19"/>
      <c r="T43" s="15"/>
      <c r="U43" s="19"/>
      <c r="V43" s="9"/>
      <c r="W43" s="3"/>
      <c r="X43" s="15"/>
      <c r="Y43" s="19"/>
      <c r="Z43" s="15"/>
      <c r="AA43" s="19"/>
      <c r="AB43" s="18"/>
    </row>
    <row r="44" spans="1:28" ht="14.25" thickBot="1" x14ac:dyDescent="0.2">
      <c r="A44" s="43"/>
      <c r="B44" s="45"/>
      <c r="C44" s="10"/>
      <c r="D44" s="4"/>
      <c r="E44" s="5"/>
      <c r="F44" s="4"/>
      <c r="G44" s="5"/>
      <c r="H44" s="11"/>
      <c r="I44" s="10"/>
      <c r="J44" s="4"/>
      <c r="K44" s="5"/>
      <c r="L44" s="4"/>
      <c r="M44" s="5"/>
      <c r="N44" s="20"/>
      <c r="O44" s="53"/>
      <c r="P44" s="54"/>
      <c r="Q44" s="24"/>
      <c r="R44" s="23"/>
      <c r="S44" s="22"/>
      <c r="T44" s="23"/>
      <c r="U44" s="22"/>
      <c r="V44" s="27"/>
      <c r="W44" s="24"/>
      <c r="X44" s="23"/>
      <c r="Y44" s="22"/>
      <c r="Z44" s="23"/>
      <c r="AA44" s="22"/>
      <c r="AB44" s="25"/>
    </row>
    <row r="45" spans="1:28" ht="18.75" customHeight="1" x14ac:dyDescent="0.15">
      <c r="A45" s="43">
        <v>46303</v>
      </c>
      <c r="B45" s="45">
        <f>IF(LEN(A45)&gt;0,A45,"")</f>
        <v>46303</v>
      </c>
      <c r="C45" s="6" t="s">
        <v>3</v>
      </c>
      <c r="D45" s="57" t="s">
        <v>104</v>
      </c>
      <c r="E45" s="57"/>
      <c r="F45" s="57"/>
      <c r="G45" s="57"/>
      <c r="H45" s="58"/>
      <c r="I45" s="6" t="s">
        <v>8</v>
      </c>
      <c r="J45" s="57" t="s">
        <v>104</v>
      </c>
      <c r="K45" s="57"/>
      <c r="L45" s="57"/>
      <c r="M45" s="57"/>
      <c r="N45" s="59"/>
      <c r="O45" s="42">
        <v>46321</v>
      </c>
      <c r="P45" s="44">
        <f>IF(LEN(O45)&gt;0,O45,"")</f>
        <v>46321</v>
      </c>
      <c r="Q45" s="26" t="s">
        <v>3</v>
      </c>
      <c r="R45" s="46" t="s">
        <v>104</v>
      </c>
      <c r="S45" s="46"/>
      <c r="T45" s="46"/>
      <c r="U45" s="46"/>
      <c r="V45" s="47"/>
      <c r="W45" s="26" t="s">
        <v>8</v>
      </c>
      <c r="X45" s="46" t="s">
        <v>104</v>
      </c>
      <c r="Y45" s="46"/>
      <c r="Z45" s="46"/>
      <c r="AA45" s="46"/>
      <c r="AB45" s="55"/>
    </row>
    <row r="46" spans="1:28" x14ac:dyDescent="0.15">
      <c r="A46" s="43"/>
      <c r="B46" s="45"/>
      <c r="C46" s="3"/>
      <c r="D46" s="48" t="s">
        <v>113</v>
      </c>
      <c r="E46" s="48"/>
      <c r="F46" s="48"/>
      <c r="G46" s="48"/>
      <c r="H46" s="49"/>
      <c r="I46" s="3"/>
      <c r="J46" s="48" t="s">
        <v>34</v>
      </c>
      <c r="K46" s="48"/>
      <c r="L46" s="48"/>
      <c r="M46" s="48"/>
      <c r="N46" s="56"/>
      <c r="O46" s="43"/>
      <c r="P46" s="45"/>
      <c r="Q46" s="3"/>
      <c r="R46" s="48" t="s">
        <v>126</v>
      </c>
      <c r="S46" s="48"/>
      <c r="T46" s="48"/>
      <c r="U46" s="48"/>
      <c r="V46" s="49"/>
      <c r="W46" s="3"/>
      <c r="X46" s="48" t="s">
        <v>82</v>
      </c>
      <c r="Y46" s="48"/>
      <c r="Z46" s="48"/>
      <c r="AA46" s="48"/>
      <c r="AB46" s="56"/>
    </row>
    <row r="47" spans="1:28" x14ac:dyDescent="0.15">
      <c r="A47" s="43"/>
      <c r="B47" s="45"/>
      <c r="C47" s="3"/>
      <c r="D47" s="48" t="s">
        <v>32</v>
      </c>
      <c r="E47" s="48"/>
      <c r="F47" s="48"/>
      <c r="G47" s="48"/>
      <c r="H47" s="49"/>
      <c r="I47" s="3"/>
      <c r="J47" s="48" t="s">
        <v>35</v>
      </c>
      <c r="K47" s="48"/>
      <c r="L47" s="48"/>
      <c r="M47" s="48"/>
      <c r="N47" s="56"/>
      <c r="O47" s="43"/>
      <c r="P47" s="45"/>
      <c r="Q47" s="3"/>
      <c r="R47" s="48" t="s">
        <v>15</v>
      </c>
      <c r="S47" s="48"/>
      <c r="T47" s="48"/>
      <c r="U47" s="48"/>
      <c r="V47" s="49"/>
      <c r="W47" s="3"/>
      <c r="X47" s="48" t="s">
        <v>83</v>
      </c>
      <c r="Y47" s="48"/>
      <c r="Z47" s="48"/>
      <c r="AA47" s="48"/>
      <c r="AB47" s="56"/>
    </row>
    <row r="48" spans="1:28" x14ac:dyDescent="0.15">
      <c r="A48" s="43"/>
      <c r="B48" s="45"/>
      <c r="C48" s="3"/>
      <c r="D48" s="48" t="s">
        <v>33</v>
      </c>
      <c r="E48" s="48"/>
      <c r="F48" s="48"/>
      <c r="G48" s="48"/>
      <c r="H48" s="49"/>
      <c r="I48" s="3"/>
      <c r="J48" s="48" t="s">
        <v>36</v>
      </c>
      <c r="K48" s="48"/>
      <c r="L48" s="48"/>
      <c r="M48" s="48"/>
      <c r="N48" s="56"/>
      <c r="O48" s="43"/>
      <c r="P48" s="45"/>
      <c r="Q48" s="3"/>
      <c r="R48" s="48" t="s">
        <v>81</v>
      </c>
      <c r="S48" s="48"/>
      <c r="T48" s="48"/>
      <c r="U48" s="48"/>
      <c r="V48" s="49"/>
      <c r="W48" s="3"/>
      <c r="X48" s="48" t="s">
        <v>84</v>
      </c>
      <c r="Y48" s="48"/>
      <c r="Z48" s="48"/>
      <c r="AA48" s="48"/>
      <c r="AB48" s="56"/>
    </row>
    <row r="49" spans="1:28" x14ac:dyDescent="0.15">
      <c r="A49" s="43"/>
      <c r="B49" s="45"/>
      <c r="C49" s="3"/>
      <c r="D49" s="48" t="s">
        <v>6</v>
      </c>
      <c r="E49" s="48"/>
      <c r="F49" s="48"/>
      <c r="G49" s="48"/>
      <c r="H49" s="49"/>
      <c r="I49" s="3"/>
      <c r="J49" s="48" t="s">
        <v>37</v>
      </c>
      <c r="K49" s="48"/>
      <c r="L49" s="48"/>
      <c r="M49" s="48"/>
      <c r="N49" s="56"/>
      <c r="O49" s="43"/>
      <c r="P49" s="45"/>
      <c r="Q49" s="3"/>
      <c r="R49" s="48" t="s">
        <v>6</v>
      </c>
      <c r="S49" s="48"/>
      <c r="T49" s="48"/>
      <c r="U49" s="48"/>
      <c r="V49" s="49"/>
      <c r="W49" s="3"/>
      <c r="X49" s="48" t="s">
        <v>85</v>
      </c>
      <c r="Y49" s="48"/>
      <c r="Z49" s="48"/>
      <c r="AA49" s="48"/>
      <c r="AB49" s="56"/>
    </row>
    <row r="50" spans="1:28" x14ac:dyDescent="0.15">
      <c r="A50" s="43"/>
      <c r="B50" s="45"/>
      <c r="C50" s="3"/>
      <c r="D50" s="48" t="s">
        <v>7</v>
      </c>
      <c r="E50" s="48"/>
      <c r="F50" s="48"/>
      <c r="G50" s="48"/>
      <c r="H50" s="49"/>
      <c r="I50" s="3"/>
      <c r="J50" s="15"/>
      <c r="K50" s="19"/>
      <c r="L50" s="15"/>
      <c r="M50" s="19"/>
      <c r="N50" s="18"/>
      <c r="O50" s="43"/>
      <c r="P50" s="45"/>
      <c r="Q50" s="3"/>
      <c r="R50" s="48" t="s">
        <v>7</v>
      </c>
      <c r="S50" s="48"/>
      <c r="T50" s="48"/>
      <c r="U50" s="48"/>
      <c r="V50" s="49"/>
      <c r="W50" s="3"/>
      <c r="X50" s="15"/>
      <c r="Y50" s="19"/>
      <c r="Z50" s="15"/>
      <c r="AA50" s="19"/>
      <c r="AB50" s="18"/>
    </row>
    <row r="51" spans="1:28" x14ac:dyDescent="0.15">
      <c r="A51" s="43"/>
      <c r="B51" s="45"/>
      <c r="C51" s="3"/>
      <c r="D51" s="15"/>
      <c r="E51" s="19"/>
      <c r="F51" s="15"/>
      <c r="G51" s="19"/>
      <c r="H51" s="9"/>
      <c r="I51" s="3"/>
      <c r="J51" s="15"/>
      <c r="K51" s="19"/>
      <c r="L51" s="15"/>
      <c r="M51" s="19"/>
      <c r="N51" s="18"/>
      <c r="O51" s="43"/>
      <c r="P51" s="45"/>
      <c r="Q51" s="3"/>
      <c r="R51" s="15"/>
      <c r="S51" s="19"/>
      <c r="T51" s="15"/>
      <c r="U51" s="19"/>
      <c r="V51" s="9"/>
      <c r="W51" s="3"/>
      <c r="X51" s="15"/>
      <c r="Y51" s="19"/>
      <c r="Z51" s="15"/>
      <c r="AA51" s="19"/>
      <c r="AB51" s="18"/>
    </row>
    <row r="52" spans="1:28" x14ac:dyDescent="0.15">
      <c r="A52" s="43"/>
      <c r="B52" s="45"/>
      <c r="C52" s="10"/>
      <c r="D52" s="4"/>
      <c r="E52" s="5"/>
      <c r="F52" s="4"/>
      <c r="G52" s="5"/>
      <c r="H52" s="11"/>
      <c r="I52" s="10"/>
      <c r="J52" s="4"/>
      <c r="K52" s="5"/>
      <c r="L52" s="4"/>
      <c r="M52" s="5"/>
      <c r="N52" s="20"/>
      <c r="O52" s="43"/>
      <c r="P52" s="45"/>
      <c r="Q52" s="10"/>
      <c r="R52" s="4"/>
      <c r="S52" s="5"/>
      <c r="T52" s="4"/>
      <c r="U52" s="5"/>
      <c r="V52" s="11"/>
      <c r="W52" s="10"/>
      <c r="X52" s="4"/>
      <c r="Y52" s="5"/>
      <c r="Z52" s="4"/>
      <c r="AA52" s="5"/>
      <c r="AB52" s="20"/>
    </row>
    <row r="53" spans="1:28" ht="18.75" customHeight="1" x14ac:dyDescent="0.15">
      <c r="A53" s="43">
        <v>46304</v>
      </c>
      <c r="B53" s="45">
        <f>IF(LEN(A53)&gt;0,A53,"")</f>
        <v>46304</v>
      </c>
      <c r="C53" s="6" t="s">
        <v>3</v>
      </c>
      <c r="D53" s="66" t="s">
        <v>104</v>
      </c>
      <c r="E53" s="67"/>
      <c r="F53" s="67"/>
      <c r="G53" s="67"/>
      <c r="H53" s="68"/>
      <c r="I53" s="12"/>
      <c r="J53" s="8"/>
      <c r="K53" s="8"/>
      <c r="L53" s="8"/>
      <c r="M53" s="8"/>
      <c r="N53" s="21"/>
      <c r="O53" s="43">
        <v>46322</v>
      </c>
      <c r="P53" s="45">
        <f>IF(LEN(O53)&gt;0,O53,"")</f>
        <v>46322</v>
      </c>
      <c r="Q53" s="6" t="s">
        <v>3</v>
      </c>
      <c r="R53" s="65" t="s">
        <v>104</v>
      </c>
      <c r="S53" s="57"/>
      <c r="T53" s="57"/>
      <c r="U53" s="57"/>
      <c r="V53" s="58"/>
      <c r="W53" s="6" t="s">
        <v>8</v>
      </c>
      <c r="X53" s="57" t="s">
        <v>104</v>
      </c>
      <c r="Y53" s="57"/>
      <c r="Z53" s="57"/>
      <c r="AA53" s="57"/>
      <c r="AB53" s="59"/>
    </row>
    <row r="54" spans="1:28" x14ac:dyDescent="0.15">
      <c r="A54" s="43"/>
      <c r="B54" s="45"/>
      <c r="C54" s="3"/>
      <c r="D54" s="60" t="s">
        <v>114</v>
      </c>
      <c r="E54" s="60"/>
      <c r="F54" s="60"/>
      <c r="G54" s="60"/>
      <c r="H54" s="61"/>
      <c r="I54" s="13"/>
      <c r="J54" s="15"/>
      <c r="K54" s="15"/>
      <c r="L54" s="15"/>
      <c r="M54" s="15"/>
      <c r="N54" s="18"/>
      <c r="O54" s="43"/>
      <c r="P54" s="45"/>
      <c r="Q54" s="3"/>
      <c r="R54" s="48" t="s">
        <v>127</v>
      </c>
      <c r="S54" s="48"/>
      <c r="T54" s="48"/>
      <c r="U54" s="48"/>
      <c r="V54" s="49"/>
      <c r="W54" s="3"/>
      <c r="X54" s="48" t="s">
        <v>88</v>
      </c>
      <c r="Y54" s="48"/>
      <c r="Z54" s="48"/>
      <c r="AA54" s="48"/>
      <c r="AB54" s="56"/>
    </row>
    <row r="55" spans="1:28" x14ac:dyDescent="0.15">
      <c r="A55" s="43"/>
      <c r="B55" s="45"/>
      <c r="C55" s="3"/>
      <c r="D55" s="60" t="s">
        <v>38</v>
      </c>
      <c r="E55" s="60"/>
      <c r="F55" s="60"/>
      <c r="G55" s="60"/>
      <c r="H55" s="61"/>
      <c r="I55" s="13"/>
      <c r="J55" s="15"/>
      <c r="K55" s="15"/>
      <c r="L55" s="15"/>
      <c r="M55" s="15"/>
      <c r="N55" s="18"/>
      <c r="O55" s="43"/>
      <c r="P55" s="45"/>
      <c r="Q55" s="3"/>
      <c r="R55" s="48" t="s">
        <v>86</v>
      </c>
      <c r="S55" s="48"/>
      <c r="T55" s="48"/>
      <c r="U55" s="48"/>
      <c r="V55" s="49"/>
      <c r="W55" s="3"/>
      <c r="X55" s="48" t="s">
        <v>89</v>
      </c>
      <c r="Y55" s="48"/>
      <c r="Z55" s="48"/>
      <c r="AA55" s="48"/>
      <c r="AB55" s="56"/>
    </row>
    <row r="56" spans="1:28" x14ac:dyDescent="0.15">
      <c r="A56" s="43"/>
      <c r="B56" s="45"/>
      <c r="C56" s="3"/>
      <c r="D56" s="60" t="s">
        <v>39</v>
      </c>
      <c r="E56" s="60"/>
      <c r="F56" s="60"/>
      <c r="G56" s="60"/>
      <c r="H56" s="61"/>
      <c r="I56" s="13"/>
      <c r="J56" s="15"/>
      <c r="K56" s="15"/>
      <c r="L56" s="15"/>
      <c r="M56" s="15"/>
      <c r="N56" s="18"/>
      <c r="O56" s="43"/>
      <c r="P56" s="45"/>
      <c r="Q56" s="3"/>
      <c r="R56" s="48" t="s">
        <v>87</v>
      </c>
      <c r="S56" s="48"/>
      <c r="T56" s="48"/>
      <c r="U56" s="48"/>
      <c r="V56" s="49"/>
      <c r="W56" s="3"/>
      <c r="X56" s="48" t="s">
        <v>90</v>
      </c>
      <c r="Y56" s="48"/>
      <c r="Z56" s="48"/>
      <c r="AA56" s="48"/>
      <c r="AB56" s="56"/>
    </row>
    <row r="57" spans="1:28" x14ac:dyDescent="0.15">
      <c r="A57" s="43"/>
      <c r="B57" s="45"/>
      <c r="C57" s="3"/>
      <c r="D57" s="60" t="s">
        <v>6</v>
      </c>
      <c r="E57" s="60"/>
      <c r="F57" s="60"/>
      <c r="G57" s="60"/>
      <c r="H57" s="61"/>
      <c r="I57" s="13"/>
      <c r="J57" s="15"/>
      <c r="K57" s="15"/>
      <c r="L57" s="15"/>
      <c r="M57" s="15"/>
      <c r="N57" s="18"/>
      <c r="O57" s="43"/>
      <c r="P57" s="45"/>
      <c r="Q57" s="3"/>
      <c r="R57" s="48" t="s">
        <v>6</v>
      </c>
      <c r="S57" s="48"/>
      <c r="T57" s="48"/>
      <c r="U57" s="48"/>
      <c r="V57" s="49"/>
      <c r="W57" s="3"/>
      <c r="X57" s="48" t="s">
        <v>128</v>
      </c>
      <c r="Y57" s="48"/>
      <c r="Z57" s="48"/>
      <c r="AA57" s="48"/>
      <c r="AB57" s="56"/>
    </row>
    <row r="58" spans="1:28" x14ac:dyDescent="0.15">
      <c r="A58" s="43"/>
      <c r="B58" s="45"/>
      <c r="C58" s="3"/>
      <c r="D58" s="60" t="s">
        <v>7</v>
      </c>
      <c r="E58" s="60"/>
      <c r="F58" s="60"/>
      <c r="G58" s="60"/>
      <c r="H58" s="61"/>
      <c r="I58" s="13"/>
      <c r="J58" s="15"/>
      <c r="K58" s="15"/>
      <c r="L58" s="15"/>
      <c r="M58" s="15"/>
      <c r="N58" s="18"/>
      <c r="O58" s="43"/>
      <c r="P58" s="45"/>
      <c r="Q58" s="3"/>
      <c r="R58" s="48" t="s">
        <v>7</v>
      </c>
      <c r="S58" s="48"/>
      <c r="T58" s="48"/>
      <c r="U58" s="48"/>
      <c r="V58" s="49"/>
      <c r="W58" s="3"/>
      <c r="X58" s="15"/>
      <c r="Y58" s="19"/>
      <c r="Z58" s="15"/>
      <c r="AA58" s="19"/>
      <c r="AB58" s="18"/>
    </row>
    <row r="59" spans="1:28" x14ac:dyDescent="0.15">
      <c r="A59" s="43"/>
      <c r="B59" s="45"/>
      <c r="C59" s="3"/>
      <c r="D59" s="15"/>
      <c r="E59" s="19"/>
      <c r="F59" s="15"/>
      <c r="G59" s="19"/>
      <c r="H59" s="9"/>
      <c r="I59" s="3"/>
      <c r="J59" s="15"/>
      <c r="K59" s="19"/>
      <c r="L59" s="15"/>
      <c r="M59" s="19"/>
      <c r="N59" s="18"/>
      <c r="O59" s="43"/>
      <c r="P59" s="45"/>
      <c r="Q59" s="3"/>
      <c r="R59" s="15"/>
      <c r="S59" s="19"/>
      <c r="T59" s="15"/>
      <c r="U59" s="19"/>
      <c r="V59" s="9"/>
      <c r="W59" s="3"/>
      <c r="X59" s="15"/>
      <c r="Y59" s="19"/>
      <c r="Z59" s="15"/>
      <c r="AA59" s="19"/>
      <c r="AB59" s="18"/>
    </row>
    <row r="60" spans="1:28" ht="14.25" thickBot="1" x14ac:dyDescent="0.2">
      <c r="A60" s="53"/>
      <c r="B60" s="54"/>
      <c r="C60" s="24"/>
      <c r="D60" s="23"/>
      <c r="E60" s="22"/>
      <c r="F60" s="23"/>
      <c r="G60" s="22"/>
      <c r="H60" s="27"/>
      <c r="I60" s="24"/>
      <c r="J60" s="23"/>
      <c r="K60" s="22"/>
      <c r="L60" s="23"/>
      <c r="M60" s="22"/>
      <c r="N60" s="25"/>
      <c r="O60" s="43"/>
      <c r="P60" s="45"/>
      <c r="Q60" s="10"/>
      <c r="R60" s="4"/>
      <c r="S60" s="5"/>
      <c r="T60" s="4"/>
      <c r="U60" s="5"/>
      <c r="V60" s="11"/>
      <c r="W60" s="10"/>
      <c r="X60" s="4"/>
      <c r="Y60" s="5"/>
      <c r="Z60" s="4"/>
      <c r="AA60" s="5"/>
      <c r="AB60" s="20"/>
    </row>
    <row r="61" spans="1:28" ht="18.75" customHeight="1" x14ac:dyDescent="0.15">
      <c r="A61" s="62">
        <v>46308</v>
      </c>
      <c r="B61" s="63">
        <f>IF(LEN(A61)&gt;0,A61,"")</f>
        <v>46308</v>
      </c>
      <c r="C61" s="7" t="s">
        <v>3</v>
      </c>
      <c r="D61" s="64" t="s">
        <v>104</v>
      </c>
      <c r="E61" s="48"/>
      <c r="F61" s="48"/>
      <c r="G61" s="48"/>
      <c r="H61" s="49"/>
      <c r="I61" s="7" t="s">
        <v>8</v>
      </c>
      <c r="J61" s="48" t="s">
        <v>42</v>
      </c>
      <c r="K61" s="48"/>
      <c r="L61" s="48"/>
      <c r="M61" s="48"/>
      <c r="N61" s="56"/>
      <c r="O61" s="43">
        <v>46323</v>
      </c>
      <c r="P61" s="45">
        <f>IF(LEN(O61)&gt;0,O61,"")</f>
        <v>46323</v>
      </c>
      <c r="Q61" s="7" t="s">
        <v>3</v>
      </c>
      <c r="R61" s="48" t="s">
        <v>104</v>
      </c>
      <c r="S61" s="48"/>
      <c r="T61" s="48"/>
      <c r="U61" s="48"/>
      <c r="V61" s="48"/>
      <c r="W61" s="6" t="s">
        <v>8</v>
      </c>
      <c r="X61" s="57" t="s">
        <v>104</v>
      </c>
      <c r="Y61" s="57"/>
      <c r="Z61" s="57"/>
      <c r="AA61" s="57"/>
      <c r="AB61" s="59"/>
    </row>
    <row r="62" spans="1:28" x14ac:dyDescent="0.15">
      <c r="A62" s="43"/>
      <c r="B62" s="45"/>
      <c r="C62" s="3"/>
      <c r="D62" s="48" t="s">
        <v>115</v>
      </c>
      <c r="E62" s="48"/>
      <c r="F62" s="48"/>
      <c r="G62" s="48"/>
      <c r="H62" s="49"/>
      <c r="I62" s="3"/>
      <c r="J62" s="48" t="s">
        <v>43</v>
      </c>
      <c r="K62" s="48"/>
      <c r="L62" s="48"/>
      <c r="M62" s="48"/>
      <c r="N62" s="56"/>
      <c r="O62" s="43"/>
      <c r="P62" s="45"/>
      <c r="Q62" s="19"/>
      <c r="R62" s="48" t="s">
        <v>129</v>
      </c>
      <c r="S62" s="48"/>
      <c r="T62" s="48"/>
      <c r="U62" s="48"/>
      <c r="V62" s="48"/>
      <c r="W62" s="3"/>
      <c r="X62" s="48" t="s">
        <v>93</v>
      </c>
      <c r="Y62" s="48"/>
      <c r="Z62" s="48"/>
      <c r="AA62" s="48"/>
      <c r="AB62" s="56"/>
    </row>
    <row r="63" spans="1:28" x14ac:dyDescent="0.15">
      <c r="A63" s="43"/>
      <c r="B63" s="45"/>
      <c r="C63" s="3"/>
      <c r="D63" s="48" t="s">
        <v>40</v>
      </c>
      <c r="E63" s="48"/>
      <c r="F63" s="48"/>
      <c r="G63" s="48"/>
      <c r="H63" s="49"/>
      <c r="I63" s="3"/>
      <c r="J63" s="48" t="s">
        <v>44</v>
      </c>
      <c r="K63" s="48"/>
      <c r="L63" s="48"/>
      <c r="M63" s="48"/>
      <c r="N63" s="56"/>
      <c r="O63" s="43"/>
      <c r="P63" s="45"/>
      <c r="Q63" s="19"/>
      <c r="R63" s="48" t="s">
        <v>91</v>
      </c>
      <c r="S63" s="48"/>
      <c r="T63" s="48"/>
      <c r="U63" s="48"/>
      <c r="V63" s="48"/>
      <c r="W63" s="3"/>
      <c r="X63" s="48" t="s">
        <v>94</v>
      </c>
      <c r="Y63" s="48"/>
      <c r="Z63" s="48"/>
      <c r="AA63" s="48"/>
      <c r="AB63" s="56"/>
    </row>
    <row r="64" spans="1:28" x14ac:dyDescent="0.15">
      <c r="A64" s="43"/>
      <c r="B64" s="45"/>
      <c r="C64" s="3"/>
      <c r="D64" s="48" t="s">
        <v>41</v>
      </c>
      <c r="E64" s="48"/>
      <c r="F64" s="48"/>
      <c r="G64" s="48"/>
      <c r="H64" s="49"/>
      <c r="I64" s="3"/>
      <c r="J64" s="48" t="s">
        <v>45</v>
      </c>
      <c r="K64" s="48"/>
      <c r="L64" s="48"/>
      <c r="M64" s="48"/>
      <c r="N64" s="56"/>
      <c r="O64" s="43"/>
      <c r="P64" s="45"/>
      <c r="Q64" s="19"/>
      <c r="R64" s="48" t="s">
        <v>92</v>
      </c>
      <c r="S64" s="48"/>
      <c r="T64" s="48"/>
      <c r="U64" s="48"/>
      <c r="V64" s="48"/>
      <c r="W64" s="3"/>
      <c r="X64" s="48" t="s">
        <v>95</v>
      </c>
      <c r="Y64" s="48"/>
      <c r="Z64" s="48"/>
      <c r="AA64" s="48"/>
      <c r="AB64" s="56"/>
    </row>
    <row r="65" spans="1:28" x14ac:dyDescent="0.15">
      <c r="A65" s="43"/>
      <c r="B65" s="45"/>
      <c r="C65" s="3"/>
      <c r="D65" s="48" t="s">
        <v>6</v>
      </c>
      <c r="E65" s="48"/>
      <c r="F65" s="48"/>
      <c r="G65" s="48"/>
      <c r="H65" s="49"/>
      <c r="I65" s="3"/>
      <c r="J65" s="15"/>
      <c r="K65" s="19"/>
      <c r="L65" s="15"/>
      <c r="M65" s="19"/>
      <c r="N65" s="18"/>
      <c r="O65" s="43"/>
      <c r="P65" s="45"/>
      <c r="Q65" s="19"/>
      <c r="R65" s="48" t="s">
        <v>6</v>
      </c>
      <c r="S65" s="48"/>
      <c r="T65" s="48"/>
      <c r="U65" s="48"/>
      <c r="V65" s="48"/>
      <c r="W65" s="3"/>
      <c r="X65" s="48" t="s">
        <v>96</v>
      </c>
      <c r="Y65" s="48"/>
      <c r="Z65" s="48"/>
      <c r="AA65" s="48"/>
      <c r="AB65" s="56"/>
    </row>
    <row r="66" spans="1:28" x14ac:dyDescent="0.15">
      <c r="A66" s="43"/>
      <c r="B66" s="45"/>
      <c r="C66" s="3"/>
      <c r="D66" s="48" t="s">
        <v>7</v>
      </c>
      <c r="E66" s="48"/>
      <c r="F66" s="48"/>
      <c r="G66" s="48"/>
      <c r="H66" s="49"/>
      <c r="I66" s="3"/>
      <c r="J66" s="15"/>
      <c r="K66" s="19"/>
      <c r="L66" s="15"/>
      <c r="M66" s="19"/>
      <c r="N66" s="18"/>
      <c r="O66" s="43"/>
      <c r="P66" s="45"/>
      <c r="Q66" s="19"/>
      <c r="R66" s="48" t="s">
        <v>7</v>
      </c>
      <c r="S66" s="48"/>
      <c r="T66" s="48"/>
      <c r="U66" s="48"/>
      <c r="V66" s="48"/>
      <c r="W66" s="3"/>
      <c r="X66" s="15"/>
      <c r="Y66" s="19"/>
      <c r="Z66" s="15"/>
      <c r="AA66" s="19"/>
      <c r="AB66" s="18"/>
    </row>
    <row r="67" spans="1:28" x14ac:dyDescent="0.15">
      <c r="A67" s="43"/>
      <c r="B67" s="45"/>
      <c r="C67" s="3"/>
      <c r="D67" s="15"/>
      <c r="E67" s="19"/>
      <c r="F67" s="15"/>
      <c r="G67" s="19"/>
      <c r="H67" s="9"/>
      <c r="I67" s="3"/>
      <c r="J67" s="15"/>
      <c r="K67" s="19"/>
      <c r="L67" s="15"/>
      <c r="M67" s="19"/>
      <c r="N67" s="18"/>
      <c r="O67" s="43"/>
      <c r="P67" s="45"/>
      <c r="Q67" s="19"/>
      <c r="R67" s="15"/>
      <c r="S67" s="19"/>
      <c r="T67" s="15"/>
      <c r="U67" s="19"/>
      <c r="V67" s="15"/>
      <c r="W67" s="3"/>
      <c r="X67" s="15"/>
      <c r="Y67" s="19"/>
      <c r="Z67" s="15"/>
      <c r="AA67" s="19"/>
      <c r="AB67" s="18"/>
    </row>
    <row r="68" spans="1:28" x14ac:dyDescent="0.15">
      <c r="A68" s="43"/>
      <c r="B68" s="45"/>
      <c r="C68" s="10"/>
      <c r="D68" s="4"/>
      <c r="E68" s="5"/>
      <c r="F68" s="4"/>
      <c r="G68" s="5"/>
      <c r="H68" s="11"/>
      <c r="I68" s="10"/>
      <c r="J68" s="4"/>
      <c r="K68" s="5"/>
      <c r="L68" s="4"/>
      <c r="M68" s="5"/>
      <c r="N68" s="20"/>
      <c r="O68" s="43"/>
      <c r="P68" s="45"/>
      <c r="Q68" s="19"/>
      <c r="R68" s="15"/>
      <c r="S68" s="19"/>
      <c r="T68" s="15"/>
      <c r="U68" s="19"/>
      <c r="V68" s="15"/>
      <c r="W68" s="10"/>
      <c r="X68" s="4"/>
      <c r="Y68" s="5"/>
      <c r="Z68" s="4"/>
      <c r="AA68" s="5"/>
      <c r="AB68" s="20"/>
    </row>
    <row r="69" spans="1:28" ht="18.75" customHeight="1" x14ac:dyDescent="0.15">
      <c r="A69" s="43">
        <v>46309</v>
      </c>
      <c r="B69" s="45">
        <f>IF(LEN(A69)&gt;0,A69,"")</f>
        <v>46309</v>
      </c>
      <c r="C69" s="6" t="s">
        <v>3</v>
      </c>
      <c r="D69" s="57" t="s">
        <v>104</v>
      </c>
      <c r="E69" s="57"/>
      <c r="F69" s="57"/>
      <c r="G69" s="57"/>
      <c r="H69" s="58"/>
      <c r="I69" s="6" t="s">
        <v>8</v>
      </c>
      <c r="J69" s="57" t="s">
        <v>104</v>
      </c>
      <c r="K69" s="57"/>
      <c r="L69" s="57"/>
      <c r="M69" s="57"/>
      <c r="N69" s="59"/>
      <c r="O69" s="43">
        <v>46324</v>
      </c>
      <c r="P69" s="45">
        <f>IF(LEN(O69)&gt;0,O69,"")</f>
        <v>46324</v>
      </c>
      <c r="Q69" s="6" t="s">
        <v>3</v>
      </c>
      <c r="R69" s="57" t="s">
        <v>104</v>
      </c>
      <c r="S69" s="57"/>
      <c r="T69" s="57"/>
      <c r="U69" s="57"/>
      <c r="V69" s="58"/>
      <c r="W69" s="6" t="s">
        <v>8</v>
      </c>
      <c r="X69" s="57" t="s">
        <v>104</v>
      </c>
      <c r="Y69" s="57"/>
      <c r="Z69" s="57"/>
      <c r="AA69" s="57"/>
      <c r="AB69" s="59"/>
    </row>
    <row r="70" spans="1:28" x14ac:dyDescent="0.15">
      <c r="A70" s="43"/>
      <c r="B70" s="45"/>
      <c r="C70" s="3"/>
      <c r="D70" s="48" t="s">
        <v>116</v>
      </c>
      <c r="E70" s="48"/>
      <c r="F70" s="48"/>
      <c r="G70" s="48"/>
      <c r="H70" s="49"/>
      <c r="I70" s="3"/>
      <c r="J70" s="48" t="s">
        <v>117</v>
      </c>
      <c r="K70" s="48"/>
      <c r="L70" s="48"/>
      <c r="M70" s="48"/>
      <c r="N70" s="56"/>
      <c r="O70" s="43"/>
      <c r="P70" s="45"/>
      <c r="Q70" s="3"/>
      <c r="R70" s="48" t="s">
        <v>125</v>
      </c>
      <c r="S70" s="48"/>
      <c r="T70" s="48"/>
      <c r="U70" s="48"/>
      <c r="V70" s="49"/>
      <c r="W70" s="3"/>
      <c r="X70" s="48" t="s">
        <v>130</v>
      </c>
      <c r="Y70" s="48"/>
      <c r="Z70" s="48"/>
      <c r="AA70" s="48"/>
      <c r="AB70" s="56"/>
    </row>
    <row r="71" spans="1:28" x14ac:dyDescent="0.15">
      <c r="A71" s="43"/>
      <c r="B71" s="45"/>
      <c r="C71" s="3"/>
      <c r="D71" s="48" t="s">
        <v>46</v>
      </c>
      <c r="E71" s="48"/>
      <c r="F71" s="48"/>
      <c r="G71" s="48"/>
      <c r="H71" s="49"/>
      <c r="I71" s="3"/>
      <c r="J71" s="48" t="s">
        <v>48</v>
      </c>
      <c r="K71" s="48"/>
      <c r="L71" s="48"/>
      <c r="M71" s="48"/>
      <c r="N71" s="56"/>
      <c r="O71" s="43"/>
      <c r="P71" s="45"/>
      <c r="Q71" s="3"/>
      <c r="R71" s="48" t="s">
        <v>97</v>
      </c>
      <c r="S71" s="48"/>
      <c r="T71" s="48"/>
      <c r="U71" s="48"/>
      <c r="V71" s="49"/>
      <c r="W71" s="3"/>
      <c r="X71" s="48" t="s">
        <v>99</v>
      </c>
      <c r="Y71" s="48"/>
      <c r="Z71" s="48"/>
      <c r="AA71" s="48"/>
      <c r="AB71" s="56"/>
    </row>
    <row r="72" spans="1:28" x14ac:dyDescent="0.15">
      <c r="A72" s="43"/>
      <c r="B72" s="45"/>
      <c r="C72" s="3"/>
      <c r="D72" s="48" t="s">
        <v>47</v>
      </c>
      <c r="E72" s="48"/>
      <c r="F72" s="48"/>
      <c r="G72" s="48"/>
      <c r="H72" s="49"/>
      <c r="I72" s="3"/>
      <c r="J72" s="48" t="s">
        <v>49</v>
      </c>
      <c r="K72" s="48"/>
      <c r="L72" s="48"/>
      <c r="M72" s="48"/>
      <c r="N72" s="56"/>
      <c r="O72" s="43"/>
      <c r="P72" s="45"/>
      <c r="Q72" s="3"/>
      <c r="R72" s="48" t="s">
        <v>98</v>
      </c>
      <c r="S72" s="48"/>
      <c r="T72" s="48"/>
      <c r="U72" s="48"/>
      <c r="V72" s="49"/>
      <c r="W72" s="3"/>
      <c r="X72" s="48" t="s">
        <v>100</v>
      </c>
      <c r="Y72" s="48"/>
      <c r="Z72" s="48"/>
      <c r="AA72" s="48"/>
      <c r="AB72" s="56"/>
    </row>
    <row r="73" spans="1:28" x14ac:dyDescent="0.15">
      <c r="A73" s="43"/>
      <c r="B73" s="45"/>
      <c r="C73" s="3"/>
      <c r="D73" s="48" t="s">
        <v>6</v>
      </c>
      <c r="E73" s="48"/>
      <c r="F73" s="48"/>
      <c r="G73" s="48"/>
      <c r="H73" s="49"/>
      <c r="I73" s="3"/>
      <c r="J73" s="48" t="s">
        <v>50</v>
      </c>
      <c r="K73" s="48"/>
      <c r="L73" s="48"/>
      <c r="M73" s="48"/>
      <c r="N73" s="56"/>
      <c r="O73" s="43"/>
      <c r="P73" s="45"/>
      <c r="Q73" s="3"/>
      <c r="R73" s="48" t="s">
        <v>6</v>
      </c>
      <c r="S73" s="48"/>
      <c r="T73" s="48"/>
      <c r="U73" s="48"/>
      <c r="V73" s="49"/>
      <c r="W73" s="3"/>
      <c r="X73" s="48" t="s">
        <v>101</v>
      </c>
      <c r="Y73" s="48"/>
      <c r="Z73" s="48"/>
      <c r="AA73" s="48"/>
      <c r="AB73" s="56"/>
    </row>
    <row r="74" spans="1:28" x14ac:dyDescent="0.15">
      <c r="A74" s="43"/>
      <c r="B74" s="45"/>
      <c r="C74" s="3"/>
      <c r="D74" s="48" t="s">
        <v>7</v>
      </c>
      <c r="E74" s="48"/>
      <c r="F74" s="48"/>
      <c r="G74" s="48"/>
      <c r="H74" s="49"/>
      <c r="I74" s="3"/>
      <c r="J74" s="15"/>
      <c r="K74" s="19"/>
      <c r="L74" s="15"/>
      <c r="M74" s="19"/>
      <c r="N74" s="18"/>
      <c r="O74" s="43"/>
      <c r="P74" s="45"/>
      <c r="Q74" s="3"/>
      <c r="R74" s="48" t="s">
        <v>7</v>
      </c>
      <c r="S74" s="48"/>
      <c r="T74" s="48"/>
      <c r="U74" s="48"/>
      <c r="V74" s="49"/>
      <c r="W74" s="3"/>
      <c r="X74" s="15"/>
      <c r="Y74" s="19"/>
      <c r="Z74" s="15"/>
      <c r="AA74" s="19"/>
      <c r="AB74" s="18"/>
    </row>
    <row r="75" spans="1:28" x14ac:dyDescent="0.15">
      <c r="A75" s="43"/>
      <c r="B75" s="45"/>
      <c r="C75" s="3"/>
      <c r="D75" s="15"/>
      <c r="E75" s="19"/>
      <c r="F75" s="15"/>
      <c r="G75" s="19"/>
      <c r="H75" s="9"/>
      <c r="I75" s="3"/>
      <c r="J75" s="15"/>
      <c r="K75" s="19"/>
      <c r="L75" s="15"/>
      <c r="M75" s="19"/>
      <c r="N75" s="18"/>
      <c r="O75" s="43"/>
      <c r="P75" s="45"/>
      <c r="Q75" s="3"/>
      <c r="R75" s="15"/>
      <c r="S75" s="19"/>
      <c r="T75" s="15"/>
      <c r="U75" s="19"/>
      <c r="V75" s="9"/>
      <c r="W75" s="3"/>
      <c r="X75" s="15"/>
      <c r="Y75" s="19"/>
      <c r="Z75" s="15"/>
      <c r="AA75" s="19"/>
      <c r="AB75" s="18"/>
    </row>
    <row r="76" spans="1:28" x14ac:dyDescent="0.15">
      <c r="A76" s="43"/>
      <c r="B76" s="45"/>
      <c r="C76" s="10"/>
      <c r="D76" s="4"/>
      <c r="E76" s="5"/>
      <c r="F76" s="4"/>
      <c r="G76" s="5"/>
      <c r="H76" s="11"/>
      <c r="I76" s="10"/>
      <c r="J76" s="4"/>
      <c r="K76" s="5"/>
      <c r="L76" s="4"/>
      <c r="M76" s="5"/>
      <c r="N76" s="20"/>
      <c r="O76" s="43"/>
      <c r="P76" s="45"/>
      <c r="Q76" s="10"/>
      <c r="R76" s="4"/>
      <c r="S76" s="5"/>
      <c r="T76" s="4"/>
      <c r="U76" s="5"/>
      <c r="V76" s="11"/>
      <c r="W76" s="10"/>
      <c r="X76" s="4"/>
      <c r="Y76" s="5"/>
      <c r="Z76" s="4"/>
      <c r="AA76" s="5"/>
      <c r="AB76" s="20"/>
    </row>
    <row r="77" spans="1:28" ht="18.75" customHeight="1" x14ac:dyDescent="0.15">
      <c r="A77" s="43">
        <v>46310</v>
      </c>
      <c r="B77" s="45">
        <f>IF(LEN(A77)&gt;0,A77,"")</f>
        <v>46310</v>
      </c>
      <c r="C77" s="6" t="s">
        <v>3</v>
      </c>
      <c r="D77" s="57" t="s">
        <v>104</v>
      </c>
      <c r="E77" s="57"/>
      <c r="F77" s="57"/>
      <c r="G77" s="57"/>
      <c r="H77" s="58"/>
      <c r="I77" s="6" t="s">
        <v>8</v>
      </c>
      <c r="J77" s="57" t="s">
        <v>53</v>
      </c>
      <c r="K77" s="57"/>
      <c r="L77" s="57"/>
      <c r="M77" s="57"/>
      <c r="N77" s="59"/>
      <c r="O77" s="43">
        <v>46325</v>
      </c>
      <c r="P77" s="45">
        <f>IF(LEN(O77)&gt;0,O77,"")</f>
        <v>46325</v>
      </c>
      <c r="Q77" s="6" t="s">
        <v>3</v>
      </c>
      <c r="R77" s="66" t="s">
        <v>104</v>
      </c>
      <c r="S77" s="67"/>
      <c r="T77" s="67"/>
      <c r="U77" s="67"/>
      <c r="V77" s="68"/>
      <c r="W77" s="12"/>
      <c r="X77" s="8"/>
      <c r="Y77" s="8"/>
      <c r="Z77" s="8"/>
      <c r="AA77" s="8"/>
      <c r="AB77" s="21"/>
    </row>
    <row r="78" spans="1:28" x14ac:dyDescent="0.15">
      <c r="A78" s="43"/>
      <c r="B78" s="45"/>
      <c r="C78" s="3"/>
      <c r="D78" s="48" t="s">
        <v>118</v>
      </c>
      <c r="E78" s="48"/>
      <c r="F78" s="48"/>
      <c r="G78" s="48"/>
      <c r="H78" s="49"/>
      <c r="I78" s="3"/>
      <c r="J78" s="48" t="s">
        <v>54</v>
      </c>
      <c r="K78" s="48"/>
      <c r="L78" s="48"/>
      <c r="M78" s="48"/>
      <c r="N78" s="56"/>
      <c r="O78" s="43"/>
      <c r="P78" s="45"/>
      <c r="Q78" s="3"/>
      <c r="R78" s="60" t="s">
        <v>106</v>
      </c>
      <c r="S78" s="60"/>
      <c r="T78" s="60"/>
      <c r="U78" s="60"/>
      <c r="V78" s="61"/>
      <c r="W78" s="13"/>
      <c r="X78" s="15"/>
      <c r="Y78" s="15"/>
      <c r="Z78" s="15"/>
      <c r="AA78" s="15"/>
      <c r="AB78" s="18"/>
    </row>
    <row r="79" spans="1:28" x14ac:dyDescent="0.15">
      <c r="A79" s="43"/>
      <c r="B79" s="45"/>
      <c r="C79" s="3"/>
      <c r="D79" s="48" t="s">
        <v>51</v>
      </c>
      <c r="E79" s="48"/>
      <c r="F79" s="48"/>
      <c r="G79" s="48"/>
      <c r="H79" s="49"/>
      <c r="I79" s="3"/>
      <c r="J79" s="48" t="s">
        <v>55</v>
      </c>
      <c r="K79" s="48"/>
      <c r="L79" s="48"/>
      <c r="M79" s="48"/>
      <c r="N79" s="56"/>
      <c r="O79" s="43"/>
      <c r="P79" s="45"/>
      <c r="Q79" s="3"/>
      <c r="R79" s="60" t="s">
        <v>102</v>
      </c>
      <c r="S79" s="60"/>
      <c r="T79" s="60"/>
      <c r="U79" s="60"/>
      <c r="V79" s="61"/>
      <c r="W79" s="13"/>
      <c r="X79" s="15"/>
      <c r="Y79" s="15"/>
      <c r="Z79" s="15"/>
      <c r="AA79" s="15"/>
      <c r="AB79" s="18"/>
    </row>
    <row r="80" spans="1:28" x14ac:dyDescent="0.15">
      <c r="A80" s="43"/>
      <c r="B80" s="45"/>
      <c r="C80" s="3"/>
      <c r="D80" s="48" t="s">
        <v>52</v>
      </c>
      <c r="E80" s="48"/>
      <c r="F80" s="48"/>
      <c r="G80" s="48"/>
      <c r="H80" s="49"/>
      <c r="I80" s="3"/>
      <c r="J80" s="48" t="s">
        <v>56</v>
      </c>
      <c r="K80" s="48"/>
      <c r="L80" s="48"/>
      <c r="M80" s="48"/>
      <c r="N80" s="56"/>
      <c r="O80" s="43"/>
      <c r="P80" s="45"/>
      <c r="Q80" s="3"/>
      <c r="R80" s="60" t="s">
        <v>103</v>
      </c>
      <c r="S80" s="60"/>
      <c r="T80" s="60"/>
      <c r="U80" s="60"/>
      <c r="V80" s="61"/>
      <c r="W80" s="13"/>
      <c r="X80" s="15"/>
      <c r="Y80" s="15"/>
      <c r="Z80" s="15"/>
      <c r="AA80" s="15"/>
      <c r="AB80" s="18"/>
    </row>
    <row r="81" spans="1:28" x14ac:dyDescent="0.15">
      <c r="A81" s="43"/>
      <c r="B81" s="45"/>
      <c r="C81" s="3"/>
      <c r="D81" s="48" t="s">
        <v>6</v>
      </c>
      <c r="E81" s="48"/>
      <c r="F81" s="48"/>
      <c r="G81" s="48"/>
      <c r="H81" s="49"/>
      <c r="I81" s="3"/>
      <c r="J81" s="15"/>
      <c r="K81" s="19"/>
      <c r="L81" s="15"/>
      <c r="M81" s="19"/>
      <c r="N81" s="18"/>
      <c r="O81" s="43"/>
      <c r="P81" s="45"/>
      <c r="Q81" s="3"/>
      <c r="R81" s="60" t="s">
        <v>6</v>
      </c>
      <c r="S81" s="60"/>
      <c r="T81" s="60"/>
      <c r="U81" s="60"/>
      <c r="V81" s="61"/>
      <c r="W81" s="13"/>
      <c r="X81" s="15"/>
      <c r="Y81" s="15"/>
      <c r="Z81" s="15"/>
      <c r="AA81" s="15"/>
      <c r="AB81" s="18"/>
    </row>
    <row r="82" spans="1:28" x14ac:dyDescent="0.15">
      <c r="A82" s="43"/>
      <c r="B82" s="45"/>
      <c r="C82" s="3"/>
      <c r="D82" s="48" t="s">
        <v>7</v>
      </c>
      <c r="E82" s="48"/>
      <c r="F82" s="48"/>
      <c r="G82" s="48"/>
      <c r="H82" s="49"/>
      <c r="I82" s="3"/>
      <c r="J82" s="15"/>
      <c r="K82" s="19"/>
      <c r="L82" s="15"/>
      <c r="M82" s="19"/>
      <c r="N82" s="18"/>
      <c r="O82" s="43"/>
      <c r="P82" s="45"/>
      <c r="Q82" s="3"/>
      <c r="R82" s="60" t="s">
        <v>7</v>
      </c>
      <c r="S82" s="60"/>
      <c r="T82" s="60"/>
      <c r="U82" s="60"/>
      <c r="V82" s="61"/>
      <c r="W82" s="13"/>
      <c r="X82" s="15"/>
      <c r="Y82" s="15"/>
      <c r="Z82" s="15"/>
      <c r="AA82" s="15"/>
      <c r="AB82" s="18"/>
    </row>
    <row r="83" spans="1:28" x14ac:dyDescent="0.15">
      <c r="A83" s="43"/>
      <c r="B83" s="45"/>
      <c r="C83" s="3"/>
      <c r="D83" s="15"/>
      <c r="E83" s="19"/>
      <c r="F83" s="15"/>
      <c r="G83" s="19"/>
      <c r="H83" s="9"/>
      <c r="I83" s="3"/>
      <c r="J83" s="15"/>
      <c r="K83" s="19"/>
      <c r="L83" s="15"/>
      <c r="M83" s="19"/>
      <c r="N83" s="18"/>
      <c r="O83" s="43"/>
      <c r="P83" s="45"/>
      <c r="Q83" s="3"/>
      <c r="R83" s="15"/>
      <c r="S83" s="19"/>
      <c r="T83" s="15"/>
      <c r="U83" s="19"/>
      <c r="V83" s="9"/>
      <c r="W83" s="3"/>
      <c r="X83" s="15"/>
      <c r="Y83" s="19"/>
      <c r="Z83" s="15"/>
      <c r="AA83" s="19"/>
      <c r="AB83" s="18"/>
    </row>
    <row r="84" spans="1:28" ht="14.25" thickBot="1" x14ac:dyDescent="0.2">
      <c r="A84" s="43"/>
      <c r="B84" s="45"/>
      <c r="C84" s="10"/>
      <c r="D84" s="4"/>
      <c r="E84" s="5"/>
      <c r="F84" s="4"/>
      <c r="G84" s="5"/>
      <c r="H84" s="11"/>
      <c r="I84" s="10"/>
      <c r="J84" s="4"/>
      <c r="K84" s="5"/>
      <c r="L84" s="4"/>
      <c r="M84" s="5"/>
      <c r="N84" s="20"/>
      <c r="O84" s="53"/>
      <c r="P84" s="54"/>
      <c r="Q84" s="24"/>
      <c r="R84" s="23"/>
      <c r="S84" s="22"/>
      <c r="T84" s="23"/>
      <c r="U84" s="22"/>
      <c r="V84" s="27"/>
      <c r="W84" s="24"/>
      <c r="X84" s="23"/>
      <c r="Y84" s="22"/>
      <c r="Z84" s="23"/>
      <c r="AA84" s="22"/>
      <c r="AB84" s="25"/>
    </row>
    <row r="85" spans="1:28" ht="18.75" customHeight="1" x14ac:dyDescent="0.15">
      <c r="A85" s="43">
        <v>46311</v>
      </c>
      <c r="B85" s="45">
        <f>IF(LEN(A85)&gt;0,A85,"")</f>
        <v>46311</v>
      </c>
      <c r="C85" s="6" t="s">
        <v>3</v>
      </c>
      <c r="D85" s="67" t="s">
        <v>104</v>
      </c>
      <c r="E85" s="67"/>
      <c r="F85" s="67"/>
      <c r="G85" s="67"/>
      <c r="H85" s="67"/>
      <c r="I85" s="12"/>
      <c r="J85" s="8"/>
      <c r="K85" s="8"/>
      <c r="L85" s="8"/>
      <c r="M85" s="8"/>
      <c r="N85" s="21"/>
      <c r="O85" s="32" t="s">
        <v>132</v>
      </c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4"/>
    </row>
    <row r="86" spans="1:28" ht="13.5" customHeight="1" x14ac:dyDescent="0.15">
      <c r="A86" s="43"/>
      <c r="B86" s="45"/>
      <c r="C86" s="19"/>
      <c r="D86" s="60" t="s">
        <v>119</v>
      </c>
      <c r="E86" s="60"/>
      <c r="F86" s="60"/>
      <c r="G86" s="60"/>
      <c r="H86" s="60"/>
      <c r="I86" s="13"/>
      <c r="J86" s="15"/>
      <c r="K86" s="15"/>
      <c r="L86" s="15"/>
      <c r="M86" s="15"/>
      <c r="N86" s="18"/>
      <c r="O86" s="35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4"/>
    </row>
    <row r="87" spans="1:28" ht="13.5" customHeight="1" x14ac:dyDescent="0.15">
      <c r="A87" s="43"/>
      <c r="B87" s="45"/>
      <c r="C87" s="19"/>
      <c r="D87" s="60" t="s">
        <v>57</v>
      </c>
      <c r="E87" s="60"/>
      <c r="F87" s="60"/>
      <c r="G87" s="60"/>
      <c r="H87" s="60"/>
      <c r="I87" s="13"/>
      <c r="J87" s="15"/>
      <c r="K87" s="15"/>
      <c r="L87" s="15"/>
      <c r="M87" s="15"/>
      <c r="N87" s="18"/>
      <c r="O87" s="35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4"/>
    </row>
    <row r="88" spans="1:28" ht="13.5" customHeight="1" x14ac:dyDescent="0.15">
      <c r="A88" s="43"/>
      <c r="B88" s="45"/>
      <c r="C88" s="19"/>
      <c r="D88" s="60" t="s">
        <v>58</v>
      </c>
      <c r="E88" s="60"/>
      <c r="F88" s="60"/>
      <c r="G88" s="60"/>
      <c r="H88" s="60"/>
      <c r="I88" s="13"/>
      <c r="J88" s="15"/>
      <c r="K88" s="15"/>
      <c r="L88" s="15"/>
      <c r="M88" s="15"/>
      <c r="N88" s="18"/>
      <c r="O88" s="35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4"/>
    </row>
    <row r="89" spans="1:28" ht="13.5" customHeight="1" x14ac:dyDescent="0.15">
      <c r="A89" s="43"/>
      <c r="B89" s="45"/>
      <c r="C89" s="19"/>
      <c r="D89" s="60" t="s">
        <v>59</v>
      </c>
      <c r="E89" s="60"/>
      <c r="F89" s="60"/>
      <c r="G89" s="60"/>
      <c r="H89" s="60"/>
      <c r="I89" s="13"/>
      <c r="J89" s="15"/>
      <c r="K89" s="15"/>
      <c r="L89" s="15"/>
      <c r="M89" s="15"/>
      <c r="N89" s="18"/>
      <c r="O89" s="35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4"/>
    </row>
    <row r="90" spans="1:28" ht="13.5" customHeight="1" x14ac:dyDescent="0.15">
      <c r="A90" s="43"/>
      <c r="B90" s="45"/>
      <c r="C90" s="19"/>
      <c r="D90" s="60" t="s">
        <v>7</v>
      </c>
      <c r="E90" s="60"/>
      <c r="F90" s="60"/>
      <c r="G90" s="60"/>
      <c r="H90" s="60"/>
      <c r="I90" s="13"/>
      <c r="J90" s="15"/>
      <c r="K90" s="15"/>
      <c r="L90" s="15"/>
      <c r="M90" s="15"/>
      <c r="N90" s="18"/>
      <c r="O90" s="35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4"/>
    </row>
    <row r="91" spans="1:28" ht="13.5" customHeight="1" x14ac:dyDescent="0.15">
      <c r="A91" s="43"/>
      <c r="B91" s="45"/>
      <c r="C91" s="19"/>
      <c r="D91" s="15"/>
      <c r="E91" s="19"/>
      <c r="F91" s="15"/>
      <c r="G91" s="19"/>
      <c r="H91" s="15"/>
      <c r="I91" s="3"/>
      <c r="J91" s="15"/>
      <c r="K91" s="19"/>
      <c r="L91" s="15"/>
      <c r="M91" s="19"/>
      <c r="N91" s="18"/>
      <c r="O91" s="35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4"/>
    </row>
    <row r="92" spans="1:28" ht="13.5" customHeight="1" thickBot="1" x14ac:dyDescent="0.2">
      <c r="A92" s="53"/>
      <c r="B92" s="54"/>
      <c r="C92" s="22"/>
      <c r="D92" s="23"/>
      <c r="E92" s="22"/>
      <c r="F92" s="23"/>
      <c r="G92" s="22"/>
      <c r="H92" s="23"/>
      <c r="I92" s="24"/>
      <c r="J92" s="23"/>
      <c r="K92" s="22"/>
      <c r="L92" s="23"/>
      <c r="M92" s="22"/>
      <c r="N92" s="25"/>
      <c r="O92" s="36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8"/>
    </row>
  </sheetData>
  <mergeCells count="249">
    <mergeCell ref="R37:V37"/>
    <mergeCell ref="R38:V38"/>
    <mergeCell ref="R39:V39"/>
    <mergeCell ref="R40:V40"/>
    <mergeCell ref="R41:V41"/>
    <mergeCell ref="R42:V42"/>
    <mergeCell ref="P77:P84"/>
    <mergeCell ref="R77:V77"/>
    <mergeCell ref="R78:V78"/>
    <mergeCell ref="R72:V72"/>
    <mergeCell ref="R73:V73"/>
    <mergeCell ref="R74:V74"/>
    <mergeCell ref="P69:P76"/>
    <mergeCell ref="R69:V69"/>
    <mergeCell ref="R70:V70"/>
    <mergeCell ref="R71:V71"/>
    <mergeCell ref="P61:P68"/>
    <mergeCell ref="R61:V61"/>
    <mergeCell ref="R62:V62"/>
    <mergeCell ref="R79:V79"/>
    <mergeCell ref="R80:V80"/>
    <mergeCell ref="R81:V81"/>
    <mergeCell ref="R82:V82"/>
    <mergeCell ref="D13:H13"/>
    <mergeCell ref="D14:H14"/>
    <mergeCell ref="D15:H15"/>
    <mergeCell ref="D16:H16"/>
    <mergeCell ref="D17:H17"/>
    <mergeCell ref="D18:H18"/>
    <mergeCell ref="D53:H53"/>
    <mergeCell ref="D54:H54"/>
    <mergeCell ref="O77:O84"/>
    <mergeCell ref="O69:O76"/>
    <mergeCell ref="O61:O68"/>
    <mergeCell ref="O37:O44"/>
    <mergeCell ref="O29:O36"/>
    <mergeCell ref="O21:O28"/>
    <mergeCell ref="J77:N77"/>
    <mergeCell ref="J78:N78"/>
    <mergeCell ref="J79:N79"/>
    <mergeCell ref="J80:N80"/>
    <mergeCell ref="D73:H73"/>
    <mergeCell ref="D74:H74"/>
    <mergeCell ref="J69:N69"/>
    <mergeCell ref="J70:N70"/>
    <mergeCell ref="J71:N71"/>
    <mergeCell ref="J72:N72"/>
    <mergeCell ref="X69:AB69"/>
    <mergeCell ref="X70:AB70"/>
    <mergeCell ref="X71:AB71"/>
    <mergeCell ref="X72:AB72"/>
    <mergeCell ref="X73:AB73"/>
    <mergeCell ref="X61:AB61"/>
    <mergeCell ref="X62:AB62"/>
    <mergeCell ref="X63:AB63"/>
    <mergeCell ref="X64:AB64"/>
    <mergeCell ref="X65:AB65"/>
    <mergeCell ref="R63:V63"/>
    <mergeCell ref="R64:V64"/>
    <mergeCell ref="R65:V65"/>
    <mergeCell ref="R66:V66"/>
    <mergeCell ref="R56:V56"/>
    <mergeCell ref="R57:V57"/>
    <mergeCell ref="R58:V58"/>
    <mergeCell ref="X53:AB53"/>
    <mergeCell ref="X54:AB54"/>
    <mergeCell ref="X55:AB55"/>
    <mergeCell ref="X56:AB56"/>
    <mergeCell ref="X57:AB57"/>
    <mergeCell ref="X45:AB45"/>
    <mergeCell ref="X46:AB46"/>
    <mergeCell ref="X47:AB47"/>
    <mergeCell ref="X48:AB48"/>
    <mergeCell ref="X49:AB49"/>
    <mergeCell ref="O53:O60"/>
    <mergeCell ref="P53:P60"/>
    <mergeCell ref="R53:V53"/>
    <mergeCell ref="R54:V54"/>
    <mergeCell ref="R55:V55"/>
    <mergeCell ref="O45:O52"/>
    <mergeCell ref="P45:P52"/>
    <mergeCell ref="R45:V45"/>
    <mergeCell ref="R46:V46"/>
    <mergeCell ref="R47:V47"/>
    <mergeCell ref="R48:V48"/>
    <mergeCell ref="R49:V49"/>
    <mergeCell ref="R50:V50"/>
    <mergeCell ref="P37:P44"/>
    <mergeCell ref="R32:V32"/>
    <mergeCell ref="R33:V33"/>
    <mergeCell ref="R34:V34"/>
    <mergeCell ref="X29:AB29"/>
    <mergeCell ref="X30:AB30"/>
    <mergeCell ref="X31:AB31"/>
    <mergeCell ref="X32:AB32"/>
    <mergeCell ref="X21:AB21"/>
    <mergeCell ref="X22:AB22"/>
    <mergeCell ref="X23:AB23"/>
    <mergeCell ref="X24:AB24"/>
    <mergeCell ref="X25:AB25"/>
    <mergeCell ref="P29:P36"/>
    <mergeCell ref="R29:V29"/>
    <mergeCell ref="R30:V30"/>
    <mergeCell ref="R31:V31"/>
    <mergeCell ref="P21:P28"/>
    <mergeCell ref="R21:V21"/>
    <mergeCell ref="R22:V22"/>
    <mergeCell ref="R23:V23"/>
    <mergeCell ref="R24:V24"/>
    <mergeCell ref="R25:V25"/>
    <mergeCell ref="R26:V26"/>
    <mergeCell ref="X5:AB5"/>
    <mergeCell ref="X6:AB6"/>
    <mergeCell ref="X7:AB7"/>
    <mergeCell ref="O13:O20"/>
    <mergeCell ref="P13:P20"/>
    <mergeCell ref="R13:V13"/>
    <mergeCell ref="R14:V14"/>
    <mergeCell ref="R15:V15"/>
    <mergeCell ref="Q4:AB4"/>
    <mergeCell ref="O5:O12"/>
    <mergeCell ref="P5:P12"/>
    <mergeCell ref="R5:V5"/>
    <mergeCell ref="R6:V6"/>
    <mergeCell ref="R7:V7"/>
    <mergeCell ref="R8:V8"/>
    <mergeCell ref="R16:V16"/>
    <mergeCell ref="R17:V17"/>
    <mergeCell ref="R18:V18"/>
    <mergeCell ref="X13:AB13"/>
    <mergeCell ref="X14:AB14"/>
    <mergeCell ref="X15:AB15"/>
    <mergeCell ref="X16:AB16"/>
    <mergeCell ref="R9:V9"/>
    <mergeCell ref="R10:V10"/>
    <mergeCell ref="A85:A92"/>
    <mergeCell ref="B85:B92"/>
    <mergeCell ref="A77:A84"/>
    <mergeCell ref="B77:B84"/>
    <mergeCell ref="D77:H77"/>
    <mergeCell ref="D78:H78"/>
    <mergeCell ref="D79:H79"/>
    <mergeCell ref="D80:H80"/>
    <mergeCell ref="D81:H81"/>
    <mergeCell ref="D82:H82"/>
    <mergeCell ref="D90:H90"/>
    <mergeCell ref="D85:H85"/>
    <mergeCell ref="D86:H86"/>
    <mergeCell ref="D87:H87"/>
    <mergeCell ref="D88:H88"/>
    <mergeCell ref="D89:H89"/>
    <mergeCell ref="J73:N73"/>
    <mergeCell ref="J61:N61"/>
    <mergeCell ref="J62:N62"/>
    <mergeCell ref="J63:N63"/>
    <mergeCell ref="J64:N64"/>
    <mergeCell ref="A69:A76"/>
    <mergeCell ref="B69:B76"/>
    <mergeCell ref="D69:H69"/>
    <mergeCell ref="D70:H70"/>
    <mergeCell ref="D71:H71"/>
    <mergeCell ref="D72:H72"/>
    <mergeCell ref="A61:A68"/>
    <mergeCell ref="B61:B68"/>
    <mergeCell ref="D61:H61"/>
    <mergeCell ref="D62:H62"/>
    <mergeCell ref="D63:H63"/>
    <mergeCell ref="D64:H64"/>
    <mergeCell ref="D65:H65"/>
    <mergeCell ref="D66:H66"/>
    <mergeCell ref="A53:A60"/>
    <mergeCell ref="B53:B60"/>
    <mergeCell ref="D55:H55"/>
    <mergeCell ref="D56:H56"/>
    <mergeCell ref="D48:H48"/>
    <mergeCell ref="D49:H49"/>
    <mergeCell ref="D50:H50"/>
    <mergeCell ref="J45:N45"/>
    <mergeCell ref="J46:N46"/>
    <mergeCell ref="J47:N47"/>
    <mergeCell ref="J48:N48"/>
    <mergeCell ref="J49:N49"/>
    <mergeCell ref="D57:H57"/>
    <mergeCell ref="D58:H58"/>
    <mergeCell ref="J37:N37"/>
    <mergeCell ref="J38:N38"/>
    <mergeCell ref="J39:N39"/>
    <mergeCell ref="J40:N40"/>
    <mergeCell ref="J41:N41"/>
    <mergeCell ref="A45:A52"/>
    <mergeCell ref="B45:B52"/>
    <mergeCell ref="D45:H45"/>
    <mergeCell ref="D46:H46"/>
    <mergeCell ref="D47:H47"/>
    <mergeCell ref="A37:A44"/>
    <mergeCell ref="B37:B44"/>
    <mergeCell ref="D37:H37"/>
    <mergeCell ref="D38:H38"/>
    <mergeCell ref="D39:H39"/>
    <mergeCell ref="D40:H40"/>
    <mergeCell ref="D41:H41"/>
    <mergeCell ref="D42:H42"/>
    <mergeCell ref="D32:H32"/>
    <mergeCell ref="D33:H33"/>
    <mergeCell ref="D34:H34"/>
    <mergeCell ref="J29:N29"/>
    <mergeCell ref="J30:N30"/>
    <mergeCell ref="J31:N31"/>
    <mergeCell ref="J32:N32"/>
    <mergeCell ref="J33:N33"/>
    <mergeCell ref="J21:N21"/>
    <mergeCell ref="J22:N22"/>
    <mergeCell ref="J23:N23"/>
    <mergeCell ref="J24:N24"/>
    <mergeCell ref="J25:N25"/>
    <mergeCell ref="D30:H30"/>
    <mergeCell ref="D31:H31"/>
    <mergeCell ref="A21:A28"/>
    <mergeCell ref="B21:B28"/>
    <mergeCell ref="D21:H21"/>
    <mergeCell ref="D22:H22"/>
    <mergeCell ref="D23:H23"/>
    <mergeCell ref="D24:H24"/>
    <mergeCell ref="D25:H25"/>
    <mergeCell ref="D26:H26"/>
    <mergeCell ref="Z2:AB2"/>
    <mergeCell ref="C3:AB3"/>
    <mergeCell ref="O85:AB92"/>
    <mergeCell ref="A2:B3"/>
    <mergeCell ref="C4:N4"/>
    <mergeCell ref="A5:A12"/>
    <mergeCell ref="B5:B12"/>
    <mergeCell ref="D5:H5"/>
    <mergeCell ref="D6:H6"/>
    <mergeCell ref="D7:H7"/>
    <mergeCell ref="D8:H8"/>
    <mergeCell ref="C2:Y2"/>
    <mergeCell ref="A13:A20"/>
    <mergeCell ref="B13:B20"/>
    <mergeCell ref="D9:H9"/>
    <mergeCell ref="D10:H10"/>
    <mergeCell ref="J5:N5"/>
    <mergeCell ref="J6:N6"/>
    <mergeCell ref="J7:N7"/>
    <mergeCell ref="J8:N8"/>
    <mergeCell ref="J9:N9"/>
    <mergeCell ref="A29:A36"/>
    <mergeCell ref="B29:B36"/>
    <mergeCell ref="D29:H29"/>
  </mergeCells>
  <phoneticPr fontId="2"/>
  <printOptions horizontalCentered="1"/>
  <pageMargins left="0.59055118110236227" right="0.59055118110236227" top="0.59055118110236227" bottom="0.59055118110236227" header="0.51181102362204722" footer="0.31496062992125984"/>
  <pageSetup paperSize="9" scale="5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献立表</vt:lpstr>
      <vt:lpstr>献立表!Print_Titles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稚内養護_k1503-012</dc:creator>
  <cp:lastModifiedBy>稚内養護_k1503-012</cp:lastModifiedBy>
  <cp:lastPrinted>2026-09-25T02:25:05Z</cp:lastPrinted>
  <dcterms:created xsi:type="dcterms:W3CDTF">2026-08-27T01:48:36Z</dcterms:created>
  <dcterms:modified xsi:type="dcterms:W3CDTF">2026-09-25T02:27:06Z</dcterms:modified>
</cp:coreProperties>
</file>